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andreadaigle/Documents/ACAM/"/>
    </mc:Choice>
  </mc:AlternateContent>
  <xr:revisionPtr revIDLastSave="0" documentId="13_ncr:1_{8C878727-783F-BE49-BE57-30159EAB4877}" xr6:coauthVersionLast="47" xr6:coauthVersionMax="47" xr10:uidLastSave="{00000000-0000-0000-0000-000000000000}"/>
  <bookViews>
    <workbookView xWindow="13900" yWindow="500" windowWidth="27740" windowHeight="18740" xr2:uid="{00000000-000D-0000-FFFF-FFFF00000000}"/>
  </bookViews>
  <sheets>
    <sheet name="Form Responses" sheetId="1" r:id="rId1"/>
  </sheets>
  <definedNames>
    <definedName name="_xlnm._FilterDatabase" localSheetId="0" hidden="1">'Form Responses'!$A$2:$K$974</definedName>
    <definedName name="_xlnm.Print_Area" localSheetId="0">'Form Responses'!$A$1:$E$161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<sst xmlns="http://schemas.openxmlformats.org/spreadsheetml/2006/main" count="1422" uniqueCount="1008">
  <si>
    <t>First Name</t>
  </si>
  <si>
    <t>Last Name</t>
  </si>
  <si>
    <t>Title</t>
  </si>
  <si>
    <t>Company Name</t>
  </si>
  <si>
    <t>Street Address</t>
  </si>
  <si>
    <t>Street Address Line 2</t>
  </si>
  <si>
    <t>City</t>
  </si>
  <si>
    <t>State / Province</t>
  </si>
  <si>
    <t>Postal / Zip Code</t>
  </si>
  <si>
    <t>E-mail</t>
  </si>
  <si>
    <t>Phone Number</t>
  </si>
  <si>
    <t>Joel</t>
  </si>
  <si>
    <t>CEO</t>
  </si>
  <si>
    <t>NV</t>
  </si>
  <si>
    <t>Evelyn</t>
  </si>
  <si>
    <t>Dufford</t>
  </si>
  <si>
    <t>Association Services</t>
  </si>
  <si>
    <t>PO Box 731733</t>
  </si>
  <si>
    <t>Puyallup</t>
  </si>
  <si>
    <t>WA</t>
  </si>
  <si>
    <t>evelynd@asofwa.com</t>
  </si>
  <si>
    <t>(253) 840-1200</t>
  </si>
  <si>
    <t>Karen</t>
  </si>
  <si>
    <t>Nicolas</t>
  </si>
  <si>
    <t>Marin</t>
  </si>
  <si>
    <t>President</t>
  </si>
  <si>
    <t>Navigate Community Management, AAMC</t>
  </si>
  <si>
    <t>16300 Mill Creek Blvd</t>
  </si>
  <si>
    <t>Suite 201</t>
  </si>
  <si>
    <t>Mill Creek</t>
  </si>
  <si>
    <t>nicolas@navigatecm.com</t>
  </si>
  <si>
    <t>(360) 5680795</t>
  </si>
  <si>
    <t>Ryann</t>
  </si>
  <si>
    <t>Morgan</t>
  </si>
  <si>
    <t>Vice President</t>
  </si>
  <si>
    <t>Management Plus Realty Service</t>
  </si>
  <si>
    <t>9916 Windisch Road</t>
  </si>
  <si>
    <t>West Chester</t>
  </si>
  <si>
    <t>OH</t>
  </si>
  <si>
    <t>ryann.morgan@mprs.net</t>
  </si>
  <si>
    <t>(513) 7722570</t>
  </si>
  <si>
    <t>Ben</t>
  </si>
  <si>
    <t>Yaeger</t>
  </si>
  <si>
    <t>EVP, Revenue</t>
  </si>
  <si>
    <t>RealManage</t>
  </si>
  <si>
    <t>5707 Lakeview Dr</t>
  </si>
  <si>
    <t>Austin</t>
  </si>
  <si>
    <t>TX</t>
  </si>
  <si>
    <t>ben.yaeger@realmanage.com</t>
  </si>
  <si>
    <t>(304) 3128002</t>
  </si>
  <si>
    <t>Jennifer</t>
  </si>
  <si>
    <t>Duncan</t>
  </si>
  <si>
    <t>Partner</t>
  </si>
  <si>
    <t>Jen.Duncan@mprs.net</t>
  </si>
  <si>
    <t>Kelly</t>
  </si>
  <si>
    <t>Smith</t>
  </si>
  <si>
    <t>Kelly.Smith@mprs.net</t>
  </si>
  <si>
    <t>Katherine</t>
  </si>
  <si>
    <t>CFO</t>
  </si>
  <si>
    <t>Katie.Smith@mprs.net</t>
  </si>
  <si>
    <t>Mary</t>
  </si>
  <si>
    <t>Miragliotta</t>
  </si>
  <si>
    <t>Quality Community Mgmt Inc. Inc.</t>
  </si>
  <si>
    <t>34914 Ridge Rd</t>
  </si>
  <si>
    <t>Willoughby</t>
  </si>
  <si>
    <t>qcmmary@att.net</t>
  </si>
  <si>
    <t>(440) 725-4715</t>
  </si>
  <si>
    <t>Joseph</t>
  </si>
  <si>
    <t>Groberg</t>
  </si>
  <si>
    <t>Managing Partner</t>
  </si>
  <si>
    <t>HOA Strategies</t>
  </si>
  <si>
    <t>991 Shepard Lane Ste 110</t>
  </si>
  <si>
    <t>Farmington</t>
  </si>
  <si>
    <t>UT</t>
  </si>
  <si>
    <t>joseph@hoastrategies.com</t>
  </si>
  <si>
    <t>(385) 9880182</t>
  </si>
  <si>
    <t>Trever</t>
  </si>
  <si>
    <t>Midgley</t>
  </si>
  <si>
    <t>Utah</t>
  </si>
  <si>
    <t>trever@hoastrategies.com</t>
  </si>
  <si>
    <t>Katie</t>
  </si>
  <si>
    <t>Anderson</t>
  </si>
  <si>
    <t>Aperion Management Group</t>
  </si>
  <si>
    <t>PO Box 6659</t>
  </si>
  <si>
    <t>Bend</t>
  </si>
  <si>
    <t>OR</t>
  </si>
  <si>
    <t>kanderson@aperionmgmt.com</t>
  </si>
  <si>
    <t>(541) 3893172</t>
  </si>
  <si>
    <t>William</t>
  </si>
  <si>
    <t>20310 Empire Ave, Ste A103</t>
  </si>
  <si>
    <t>wanderson@aperionmgmt.com</t>
  </si>
  <si>
    <t>Suite 101</t>
  </si>
  <si>
    <t>Jamie</t>
  </si>
  <si>
    <t>Falconer</t>
  </si>
  <si>
    <t>Foster Premier</t>
  </si>
  <si>
    <t>750 West Lake Cook Suite 190</t>
  </si>
  <si>
    <t>Buffalo Grove</t>
  </si>
  <si>
    <t>IL</t>
  </si>
  <si>
    <t>Jfalconer@fosterpremier.com</t>
  </si>
  <si>
    <t>(847) 459-1222</t>
  </si>
  <si>
    <t>Todd</t>
  </si>
  <si>
    <t>Larson</t>
  </si>
  <si>
    <t>Service Plus Community Management</t>
  </si>
  <si>
    <t>3190 S. Vaughn Way, Ste. 550</t>
  </si>
  <si>
    <t>AURORA, ARAPAHOE, CO</t>
  </si>
  <si>
    <t>CO</t>
  </si>
  <si>
    <t>tlarson@servicepluscm.com</t>
  </si>
  <si>
    <t>(720) 5711440</t>
  </si>
  <si>
    <t>Michael</t>
  </si>
  <si>
    <t>McCreary</t>
  </si>
  <si>
    <t>McCreary Realty Management, Inc., AMO</t>
  </si>
  <si>
    <t>390 Roswell Street Northeast</t>
  </si>
  <si>
    <t>Suite 200</t>
  </si>
  <si>
    <t>Marietta</t>
  </si>
  <si>
    <t>GA</t>
  </si>
  <si>
    <t>michael@mccrearyrealty.com</t>
  </si>
  <si>
    <t>(770) 4275711</t>
  </si>
  <si>
    <t>Denise</t>
  </si>
  <si>
    <t>Haas</t>
  </si>
  <si>
    <t>5150 Community Management</t>
  </si>
  <si>
    <t>7936 E. Arapahoe Court, #2300</t>
  </si>
  <si>
    <t>ENGLEWOOD</t>
  </si>
  <si>
    <t>denise@5150cm.com</t>
  </si>
  <si>
    <t>(720) 9615150</t>
  </si>
  <si>
    <t>Kregg</t>
  </si>
  <si>
    <t>Hale</t>
  </si>
  <si>
    <t>SVP</t>
  </si>
  <si>
    <t>Sentry Management</t>
  </si>
  <si>
    <t>2180 W SR 434 Suite 5000</t>
  </si>
  <si>
    <t>Longwood</t>
  </si>
  <si>
    <t>FL</t>
  </si>
  <si>
    <t>khale@sentrymgt.com</t>
  </si>
  <si>
    <t>(702) 600-8494</t>
  </si>
  <si>
    <t>Traci</t>
  </si>
  <si>
    <t>Lehman</t>
  </si>
  <si>
    <t>Senior Vice President</t>
  </si>
  <si>
    <t>12380 Raven St NW</t>
  </si>
  <si>
    <t>Coon Rapids</t>
  </si>
  <si>
    <t>MN</t>
  </si>
  <si>
    <t>tlehman@sentrymgt.com</t>
  </si>
  <si>
    <t>(612) 5013553</t>
  </si>
  <si>
    <t>Bradley</t>
  </si>
  <si>
    <t>Pomp</t>
  </si>
  <si>
    <t>2180 W SR 434</t>
  </si>
  <si>
    <t>Suite 5000</t>
  </si>
  <si>
    <t>LONGWOOD</t>
  </si>
  <si>
    <t>Florida</t>
  </si>
  <si>
    <t>bpomp@sentrymgt.com</t>
  </si>
  <si>
    <t>(407) 7886700</t>
  </si>
  <si>
    <t>Brian</t>
  </si>
  <si>
    <t>TerHark</t>
  </si>
  <si>
    <t>Westwind Management Group, LLC</t>
  </si>
  <si>
    <t>27 Inverness Drive East</t>
  </si>
  <si>
    <t>Englewood</t>
  </si>
  <si>
    <t>brian@westwindmanagement.com</t>
  </si>
  <si>
    <t>(303) 3691800</t>
  </si>
  <si>
    <t>Cary</t>
  </si>
  <si>
    <t>Treff</t>
  </si>
  <si>
    <t>Keystone</t>
  </si>
  <si>
    <t>16775 Von Karman Ave.</t>
  </si>
  <si>
    <t>Suite 100</t>
  </si>
  <si>
    <t>Irvine</t>
  </si>
  <si>
    <t>CA</t>
  </si>
  <si>
    <t>ctreff@keystonepacific.com</t>
  </si>
  <si>
    <t>(949) 5841242</t>
  </si>
  <si>
    <t>Joe</t>
  </si>
  <si>
    <t>Winkler</t>
  </si>
  <si>
    <t>jwinkler@keystonepacific.com</t>
  </si>
  <si>
    <t>(949) 8383299</t>
  </si>
  <si>
    <t>Jared</t>
  </si>
  <si>
    <t>Jones</t>
  </si>
  <si>
    <t>jjones@keystonepacific.com</t>
  </si>
  <si>
    <t>(949) 8383237</t>
  </si>
  <si>
    <t>Elizabeth</t>
  </si>
  <si>
    <t>Caswell Dyer</t>
  </si>
  <si>
    <t>Sopra Communities, Inc.</t>
  </si>
  <si>
    <t>1790 Platte Street</t>
  </si>
  <si>
    <t>Denver</t>
  </si>
  <si>
    <t>elizabeth@sopracommunities.com</t>
  </si>
  <si>
    <t>(303) 328-1904</t>
  </si>
  <si>
    <t>Robin</t>
  </si>
  <si>
    <t>Bush</t>
  </si>
  <si>
    <t>robin@sopracommunities.com</t>
  </si>
  <si>
    <t>(720) 331-3308</t>
  </si>
  <si>
    <t>NANCY</t>
  </si>
  <si>
    <t>EASLEY</t>
  </si>
  <si>
    <t>Owner</t>
  </si>
  <si>
    <t>Management Solutions NW</t>
  </si>
  <si>
    <t>17404 Meridian E, Ste F PMB 228</t>
  </si>
  <si>
    <t>NANCYE@MANAGEMENTSOLUTIONSNW.COM</t>
  </si>
  <si>
    <t>(360) 8728798</t>
  </si>
  <si>
    <t>Leah</t>
  </si>
  <si>
    <t>Corley</t>
  </si>
  <si>
    <t>Director of Operations</t>
  </si>
  <si>
    <t>Leahc@MANAGEMENTSOLUTIONSNW.COM</t>
  </si>
  <si>
    <t>Lisa</t>
  </si>
  <si>
    <t>Turner</t>
  </si>
  <si>
    <t>Silverleaf Management Group, LLC</t>
  </si>
  <si>
    <t>3755 Harrison Road, Suite 100</t>
  </si>
  <si>
    <t>Loganville</t>
  </si>
  <si>
    <t>lturner@silverleafmanagement.com</t>
  </si>
  <si>
    <t>(770) 5543984</t>
  </si>
  <si>
    <t>Michael Johnson</t>
  </si>
  <si>
    <t>Doug</t>
  </si>
  <si>
    <t>Newman</t>
  </si>
  <si>
    <t>CPE Property Management Solutions</t>
  </si>
  <si>
    <t>124 East Main Street</t>
  </si>
  <si>
    <t>Branford</t>
  </si>
  <si>
    <t>CT</t>
  </si>
  <si>
    <t>06405-0526</t>
  </si>
  <si>
    <t>doug@cpepropertymanagement.com</t>
  </si>
  <si>
    <t>(203) 5161006</t>
  </si>
  <si>
    <t>David</t>
  </si>
  <si>
    <t>Brandon</t>
  </si>
  <si>
    <t>Helm</t>
  </si>
  <si>
    <t>Warren Management Group, Inc.</t>
  </si>
  <si>
    <t>1720 Jet Stream Dr</t>
  </si>
  <si>
    <t>STE 200</t>
  </si>
  <si>
    <t>Colorado Springs</t>
  </si>
  <si>
    <t>brandon@warrenmgmt.com</t>
  </si>
  <si>
    <t>(719) 6857831</t>
  </si>
  <si>
    <t>Laura</t>
  </si>
  <si>
    <t>Hall</t>
  </si>
  <si>
    <t>Chief Information Officer</t>
  </si>
  <si>
    <t>Community Management, Inc. AAMC</t>
  </si>
  <si>
    <t>2105 SE 9th St</t>
  </si>
  <si>
    <t>Portland</t>
  </si>
  <si>
    <t>Oregon</t>
  </si>
  <si>
    <t>aurah@COMMUNITYMGT.com</t>
  </si>
  <si>
    <t>(503) 4451229</t>
  </si>
  <si>
    <t>COO</t>
  </si>
  <si>
    <t>stacie</t>
  </si>
  <si>
    <t>donnelly</t>
  </si>
  <si>
    <t>cfo</t>
  </si>
  <si>
    <t>CFM, Inc.</t>
  </si>
  <si>
    <t>60 Mayhew Way</t>
  </si>
  <si>
    <t>Walnut Creek</t>
  </si>
  <si>
    <t>stacied@condofinancial.com</t>
  </si>
  <si>
    <t>(925) 5666672</t>
  </si>
  <si>
    <t>Tracy</t>
  </si>
  <si>
    <t>Henson</t>
  </si>
  <si>
    <t>HMS</t>
  </si>
  <si>
    <t>1260 Old Alpharetta Rd</t>
  </si>
  <si>
    <t>Woodstock</t>
  </si>
  <si>
    <t>tracyu89@hotmail.com</t>
  </si>
  <si>
    <t>(770) 3559769</t>
  </si>
  <si>
    <t>Janice</t>
  </si>
  <si>
    <t>West</t>
  </si>
  <si>
    <t>Chief Financial Officer</t>
  </si>
  <si>
    <t>Alpharetta</t>
  </si>
  <si>
    <t>Janice@hms-inc.net</t>
  </si>
  <si>
    <t>(678) 799-1278</t>
  </si>
  <si>
    <t>Wendy</t>
  </si>
  <si>
    <t>Brant</t>
  </si>
  <si>
    <t>Chief Marketing Officer</t>
  </si>
  <si>
    <t>wendy.brant@hms-inc.net</t>
  </si>
  <si>
    <t>(678) 516-9489</t>
  </si>
  <si>
    <t>Victoria</t>
  </si>
  <si>
    <t>Garner</t>
  </si>
  <si>
    <t>Executive Vice President</t>
  </si>
  <si>
    <t>Cardinal Management Group, Inc.</t>
  </si>
  <si>
    <t>4330 Prince William Parkway</t>
  </si>
  <si>
    <t>Woodbridge</t>
  </si>
  <si>
    <t>VA</t>
  </si>
  <si>
    <t>v.garner@cardinalmanagementgroup.com</t>
  </si>
  <si>
    <t>(703) 5655016</t>
  </si>
  <si>
    <t>Emily</t>
  </si>
  <si>
    <t>Van Deusen</t>
  </si>
  <si>
    <t>Senior Community Association Manager / Operations Director</t>
  </si>
  <si>
    <t>Navigate Community Management</t>
  </si>
  <si>
    <t>emily@navigatecm.com</t>
  </si>
  <si>
    <t>(360) 5123820</t>
  </si>
  <si>
    <t>Jeffrey</t>
  </si>
  <si>
    <t>Hunt</t>
  </si>
  <si>
    <t>Hunt Management</t>
  </si>
  <si>
    <t>10520 N. Baehr Road</t>
  </si>
  <si>
    <t>Suite Q</t>
  </si>
  <si>
    <t>Mequon</t>
  </si>
  <si>
    <t>WI</t>
  </si>
  <si>
    <t>jhunt@huntmanagement.com</t>
  </si>
  <si>
    <t>262-238-1480</t>
  </si>
  <si>
    <t>Kent</t>
  </si>
  <si>
    <t>Atzinger</t>
  </si>
  <si>
    <t>VP of Operations</t>
  </si>
  <si>
    <t>Access Management Group</t>
  </si>
  <si>
    <t>1100 Northmeadow Pkwy</t>
  </si>
  <si>
    <t>Suite 114</t>
  </si>
  <si>
    <t>Roswell</t>
  </si>
  <si>
    <t>katzinger@accessmgt.com</t>
  </si>
  <si>
    <t>(678) 710-6208</t>
  </si>
  <si>
    <t>Sean</t>
  </si>
  <si>
    <t>Ruthven</t>
  </si>
  <si>
    <t>sruthven@accessmgt.com</t>
  </si>
  <si>
    <t>(678) 710-6204</t>
  </si>
  <si>
    <t>Executive Team Member</t>
  </si>
  <si>
    <t>MGM Association Management</t>
  </si>
  <si>
    <t>P.O. Box 1246</t>
  </si>
  <si>
    <t>289 SW 5th Ave</t>
  </si>
  <si>
    <t>Meridian</t>
  </si>
  <si>
    <t>ID</t>
  </si>
  <si>
    <t>(208) 8469189</t>
  </si>
  <si>
    <t>Madson</t>
  </si>
  <si>
    <t>mike@gomgm.com</t>
  </si>
  <si>
    <t>(208) 8705415</t>
  </si>
  <si>
    <t>Ed</t>
  </si>
  <si>
    <t>DeFord</t>
  </si>
  <si>
    <t>ed@gomgm.com</t>
  </si>
  <si>
    <t>Cavanaugh</t>
  </si>
  <si>
    <t>Jonathan</t>
  </si>
  <si>
    <t>Bierman</t>
  </si>
  <si>
    <t>VP of Development</t>
  </si>
  <si>
    <t>Forth Group</t>
  </si>
  <si>
    <t>22 E. Cullerton St.</t>
  </si>
  <si>
    <t>Ste 1</t>
  </si>
  <si>
    <t>Chicago</t>
  </si>
  <si>
    <t>Jb2@forthgrp.com</t>
  </si>
  <si>
    <t>(773) 649-5724</t>
  </si>
  <si>
    <t>Kevin</t>
  </si>
  <si>
    <t>Lucas</t>
  </si>
  <si>
    <t>Foster Management</t>
  </si>
  <si>
    <t>700 Ken Pratt Blvd., STE. 111</t>
  </si>
  <si>
    <t>Longmont</t>
  </si>
  <si>
    <t>kevin@FosterMGMT.net</t>
  </si>
  <si>
    <t>(303) 5324148</t>
  </si>
  <si>
    <t>Chris</t>
  </si>
  <si>
    <t>Harrison</t>
  </si>
  <si>
    <t>Chief Executive Officer</t>
  </si>
  <si>
    <t>Goodwin &amp; Company</t>
  </si>
  <si>
    <t>2425 N Central Expressway #500</t>
  </si>
  <si>
    <t>Richardson</t>
  </si>
  <si>
    <t>chris.harrison@goodwintx.com</t>
  </si>
  <si>
    <t>(936) 6797692</t>
  </si>
  <si>
    <t>Matt</t>
  </si>
  <si>
    <t>Gibson</t>
  </si>
  <si>
    <t>11950 Jollyville Rd</t>
  </si>
  <si>
    <t>matt.gibson@goodwintx.com</t>
  </si>
  <si>
    <t>(512) 554-7989</t>
  </si>
  <si>
    <t>Marissa</t>
  </si>
  <si>
    <t>Harris</t>
  </si>
  <si>
    <t>Revelation Community Management</t>
  </si>
  <si>
    <t>312 Bulkhead Way Ste 104 #301</t>
  </si>
  <si>
    <t>Clover</t>
  </si>
  <si>
    <t>SC</t>
  </si>
  <si>
    <t>mharris@my-rcm.com</t>
  </si>
  <si>
    <t>(704) 5838312</t>
  </si>
  <si>
    <t>Mitchell</t>
  </si>
  <si>
    <t>Krauss</t>
  </si>
  <si>
    <t>2701 Yalding Drive</t>
  </si>
  <si>
    <t>Cedar Park</t>
  </si>
  <si>
    <t>mitch.krauss@goodwintx.com</t>
  </si>
  <si>
    <t>(954) 5626218</t>
  </si>
  <si>
    <t>Sarah</t>
  </si>
  <si>
    <t>Crawford</t>
  </si>
  <si>
    <t>Gaughan Association Management</t>
  </si>
  <si>
    <t>56 E Broadway, Suite 200</t>
  </si>
  <si>
    <t>Forest Lake</t>
  </si>
  <si>
    <t>(651) 255-5552</t>
  </si>
  <si>
    <t>Kari</t>
  </si>
  <si>
    <t>Ross</t>
  </si>
  <si>
    <t>Director of Community Management</t>
  </si>
  <si>
    <t>kariross@gaughancompanies.com</t>
  </si>
  <si>
    <t>(651) 255-5578</t>
  </si>
  <si>
    <t>Kim</t>
  </si>
  <si>
    <t>Dahl</t>
  </si>
  <si>
    <t>kimdahl@gaughancompanies.com</t>
  </si>
  <si>
    <t>(651) 255-5548</t>
  </si>
  <si>
    <t>Robert</t>
  </si>
  <si>
    <t>Klages</t>
  </si>
  <si>
    <t>MR</t>
  </si>
  <si>
    <t>Community Property Management</t>
  </si>
  <si>
    <t>242 Old Sulphur Spring Road</t>
  </si>
  <si>
    <t>Manchester</t>
  </si>
  <si>
    <t>Missouri</t>
  </si>
  <si>
    <t>bob@cpmgateway.com</t>
  </si>
  <si>
    <t>(636) 237-5319</t>
  </si>
  <si>
    <t>Igor</t>
  </si>
  <si>
    <t>Conev</t>
  </si>
  <si>
    <t>Mr</t>
  </si>
  <si>
    <t>Mann Properties</t>
  </si>
  <si>
    <t>220 16th Street</t>
  </si>
  <si>
    <t>Ocean City</t>
  </si>
  <si>
    <t>MD</t>
  </si>
  <si>
    <t>igor@ocmannproperties.com</t>
  </si>
  <si>
    <t>(410-289-6156) 443-614-2787</t>
  </si>
  <si>
    <t>Jason</t>
  </si>
  <si>
    <t>Schoenholtz</t>
  </si>
  <si>
    <t>Director</t>
  </si>
  <si>
    <t>Trident Management</t>
  </si>
  <si>
    <t>800 West Ave</t>
  </si>
  <si>
    <t>Suite C-1</t>
  </si>
  <si>
    <t>Miami Beach</t>
  </si>
  <si>
    <t>Jason@TridentMiami.com</t>
  </si>
  <si>
    <t>(305) 5357599</t>
  </si>
  <si>
    <t>Joey</t>
  </si>
  <si>
    <t>Fay</t>
  </si>
  <si>
    <t>Stonegate Property Management</t>
  </si>
  <si>
    <t>2320 Grandview Drive</t>
  </si>
  <si>
    <t>Fort Mitchell</t>
  </si>
  <si>
    <t>KY</t>
  </si>
  <si>
    <t>joey.fay@spmhoa.com</t>
  </si>
  <si>
    <t>(859) 534-0900</t>
  </si>
  <si>
    <t>Deke</t>
  </si>
  <si>
    <t>Nova Association Management Partners LLC</t>
  </si>
  <si>
    <t>29863 232nd Ave SE</t>
  </si>
  <si>
    <t>Black Diamond</t>
  </si>
  <si>
    <t>Washington</t>
  </si>
  <si>
    <t>deke.turner@novaamp.com</t>
  </si>
  <si>
    <t>(206) 4844250</t>
  </si>
  <si>
    <t>Erica</t>
  </si>
  <si>
    <t>Hensley</t>
  </si>
  <si>
    <t>Nova</t>
  </si>
  <si>
    <t>5550 S Macadam Ave. Ste. 210</t>
  </si>
  <si>
    <t>erica.hensley@novaamp.com</t>
  </si>
  <si>
    <t>(503) 5221713</t>
  </si>
  <si>
    <t>Christina</t>
  </si>
  <si>
    <t>Pettersen</t>
  </si>
  <si>
    <t>Vice President - WA</t>
  </si>
  <si>
    <t>Nova Association Management Partners</t>
  </si>
  <si>
    <t>7704 30th Ave SW</t>
  </si>
  <si>
    <t>Seattle</t>
  </si>
  <si>
    <t>christina.taylor4@gmail.com</t>
  </si>
  <si>
    <t>(206) 7434838</t>
  </si>
  <si>
    <t>Tarase</t>
  </si>
  <si>
    <t>Inframark</t>
  </si>
  <si>
    <t>2002 W. Grand Parkway N</t>
  </si>
  <si>
    <t>Katy</t>
  </si>
  <si>
    <t>chris.tarase@inframark.com</t>
  </si>
  <si>
    <t>(713) 8051213</t>
  </si>
  <si>
    <t>Craig</t>
  </si>
  <si>
    <t>McGowan</t>
  </si>
  <si>
    <t>Mercantile Property MGMT</t>
  </si>
  <si>
    <t>18 Waterhouse Rd / P.O.Box 790</t>
  </si>
  <si>
    <t>Buzzards Bay</t>
  </si>
  <si>
    <t>MA</t>
  </si>
  <si>
    <t>CRAIGM@MERCANTILEPROPERTY.COM</t>
  </si>
  <si>
    <t>(508) 3677001</t>
  </si>
  <si>
    <t>Christine</t>
  </si>
  <si>
    <t>Treasurer</t>
  </si>
  <si>
    <t>18 Waterhouse Rd./P.O. Box 790</t>
  </si>
  <si>
    <t>Christinem@mercantileproperty.com</t>
  </si>
  <si>
    <t>(508) 3675230</t>
  </si>
  <si>
    <t>Kokowicz</t>
  </si>
  <si>
    <t>Coro Community Management</t>
  </si>
  <si>
    <t>13743 Ventura Blvd Ste 200</t>
  </si>
  <si>
    <t>Sherman Oaks</t>
  </si>
  <si>
    <t>karen@coro4myhoa.com</t>
  </si>
  <si>
    <t>(818) 4360774</t>
  </si>
  <si>
    <t>Russell</t>
  </si>
  <si>
    <t>Benjamin</t>
  </si>
  <si>
    <t>russell@coro4myhoa.com</t>
  </si>
  <si>
    <t>Louis</t>
  </si>
  <si>
    <t>President Business Development</t>
  </si>
  <si>
    <t>18950 SW 59th Street</t>
  </si>
  <si>
    <t>Southwest Ranches</t>
  </si>
  <si>
    <t>jonathan.louis@realmanage.com</t>
  </si>
  <si>
    <t>(786) 412-2158</t>
  </si>
  <si>
    <t>Teresa</t>
  </si>
  <si>
    <t>Aguilera</t>
  </si>
  <si>
    <t>Director of Accounting and Finance/Company Controller</t>
  </si>
  <si>
    <t>Northwest Property Management</t>
  </si>
  <si>
    <t>429 N. Kirk Road, Suite 100</t>
  </si>
  <si>
    <t>Geneva</t>
  </si>
  <si>
    <t>teresaa@nwprop.com</t>
  </si>
  <si>
    <t>(815) 5264051</t>
  </si>
  <si>
    <t>Groppi</t>
  </si>
  <si>
    <t>Executive Director of Community Management</t>
  </si>
  <si>
    <t>429 N. Kirk Rd.</t>
  </si>
  <si>
    <t>ChrisG@nwprop.com</t>
  </si>
  <si>
    <t>(630) 492-1332</t>
  </si>
  <si>
    <t>Bergland</t>
  </si>
  <si>
    <t>780 Tek Drive</t>
  </si>
  <si>
    <t>Crystal Lake</t>
  </si>
  <si>
    <t>Illinois</t>
  </si>
  <si>
    <t>chrisb@nwprop.com</t>
  </si>
  <si>
    <t>(815) 526-4036</t>
  </si>
  <si>
    <t>Lindsey</t>
  </si>
  <si>
    <t>Director of Sales and Marketing</t>
  </si>
  <si>
    <t>780 Tek Dr</t>
  </si>
  <si>
    <t>60014-8100</t>
  </si>
  <si>
    <t>lindseyc@nwprop.com</t>
  </si>
  <si>
    <t>(815) 5264040</t>
  </si>
  <si>
    <t>Brooke</t>
  </si>
  <si>
    <t>Tidwell</t>
  </si>
  <si>
    <t>PPM, Inc.</t>
  </si>
  <si>
    <t>11010 Raven Ridge Rd</t>
  </si>
  <si>
    <t>Raleigh</t>
  </si>
  <si>
    <t>NC</t>
  </si>
  <si>
    <t>brooke@ppmral.com</t>
  </si>
  <si>
    <t>(919) 8484911</t>
  </si>
  <si>
    <t>Office Manager</t>
  </si>
  <si>
    <t>Hunt Management Incorporated</t>
  </si>
  <si>
    <t>10520 N. Baehr Road, Suite Q</t>
  </si>
  <si>
    <t>cshunt@huntmanagement.com</t>
  </si>
  <si>
    <t>(262) 2381480</t>
  </si>
  <si>
    <t>Ian</t>
  </si>
  <si>
    <t>A Wilson</t>
  </si>
  <si>
    <t>Presient &amp; COO</t>
  </si>
  <si>
    <t>Madison Parke LLC</t>
  </si>
  <si>
    <t>107 South 2nd Street</t>
  </si>
  <si>
    <t>3rd floor</t>
  </si>
  <si>
    <t>Philadelphia</t>
  </si>
  <si>
    <t>PA</t>
  </si>
  <si>
    <t>ianwilson@madisonparke.com</t>
  </si>
  <si>
    <t>(267) 5880232</t>
  </si>
  <si>
    <t>Ashley</t>
  </si>
  <si>
    <t>Alford</t>
  </si>
  <si>
    <t>CEO-Partner</t>
  </si>
  <si>
    <t>Legacies Management of Louisiana</t>
  </si>
  <si>
    <t>34759 Clinton Allen Rd.</t>
  </si>
  <si>
    <t>Denham Springs</t>
  </si>
  <si>
    <t>LA</t>
  </si>
  <si>
    <t>ashley@legaciesmanagement.com</t>
  </si>
  <si>
    <t>(225) 791-1644</t>
  </si>
  <si>
    <t>Dennis</t>
  </si>
  <si>
    <t>Magnolia Property Management</t>
  </si>
  <si>
    <t>22214 Highland Knolls Dr</t>
  </si>
  <si>
    <t>Ste 100</t>
  </si>
  <si>
    <t>Texas</t>
  </si>
  <si>
    <t>lisa@magprop.com</t>
  </si>
  <si>
    <t>(832) 474-8850</t>
  </si>
  <si>
    <t>Bruce</t>
  </si>
  <si>
    <t>Insight Association Management</t>
  </si>
  <si>
    <t>275 W. Campbell Rd., Suite 620</t>
  </si>
  <si>
    <t>TX - Texas</t>
  </si>
  <si>
    <t>bcrawford@insightam.com</t>
  </si>
  <si>
    <t>(214) 494-6002</t>
  </si>
  <si>
    <t>Claire</t>
  </si>
  <si>
    <t>Leffler</t>
  </si>
  <si>
    <t>North Carolina</t>
  </si>
  <si>
    <t>cleffler@ppmral.com</t>
  </si>
  <si>
    <t>Ayoub</t>
  </si>
  <si>
    <t>6400 International Pkwy</t>
  </si>
  <si>
    <t>Ste 1000</t>
  </si>
  <si>
    <t>Plano</t>
  </si>
  <si>
    <t>chris.ayoub@realmanage.com</t>
  </si>
  <si>
    <t>(214) 2841168</t>
  </si>
  <si>
    <t>Christopher</t>
  </si>
  <si>
    <t>ONeill</t>
  </si>
  <si>
    <t>chris.oneill@realmanage.com</t>
  </si>
  <si>
    <t>(214) 9239963</t>
  </si>
  <si>
    <t>Johnson</t>
  </si>
  <si>
    <t>PO BOX 5555</t>
  </si>
  <si>
    <t>DRAPER</t>
  </si>
  <si>
    <t>michael@hoaliving.com</t>
  </si>
  <si>
    <t>(801) 2560465</t>
  </si>
  <si>
    <t>Lara</t>
  </si>
  <si>
    <t>Valenzuela</t>
  </si>
  <si>
    <t>HOALiving</t>
  </si>
  <si>
    <t>lara@hoaliving.com</t>
  </si>
  <si>
    <t>Beverly</t>
  </si>
  <si>
    <t>Coghlan</t>
  </si>
  <si>
    <t>Neighborhood Management</t>
  </si>
  <si>
    <t>1024 S Greenville Ave #230</t>
  </si>
  <si>
    <t>Allen</t>
  </si>
  <si>
    <t>beverly@nmitx.com</t>
  </si>
  <si>
    <t>(972) 3591548</t>
  </si>
  <si>
    <t>Shirley</t>
  </si>
  <si>
    <t>Neubauer</t>
  </si>
  <si>
    <t>shirleyn@asofwa.com</t>
  </si>
  <si>
    <t>Kathy</t>
  </si>
  <si>
    <t>Melton</t>
  </si>
  <si>
    <t>The CAM Team</t>
  </si>
  <si>
    <t>2233 Park Avenue, Suite 103</t>
  </si>
  <si>
    <t>Orange Park</t>
  </si>
  <si>
    <t>kmelton@thecamteam.com</t>
  </si>
  <si>
    <t>(904) 278-2317</t>
  </si>
  <si>
    <t>Bob</t>
  </si>
  <si>
    <t>Woods</t>
  </si>
  <si>
    <t>bwoods@thecamteam.com</t>
  </si>
  <si>
    <t>(904) 458-2019</t>
  </si>
  <si>
    <t>21893 E Berry Lane</t>
  </si>
  <si>
    <t>Centennial</t>
  </si>
  <si>
    <t>wlarson@servicepluscm.com</t>
  </si>
  <si>
    <t>(970) 613-0450</t>
  </si>
  <si>
    <t>Amy</t>
  </si>
  <si>
    <t>Haith</t>
  </si>
  <si>
    <t>VP, Operations and HR</t>
  </si>
  <si>
    <t>Hillcrest Property Management</t>
  </si>
  <si>
    <t>55 west 22nd street</t>
  </si>
  <si>
    <t>lombard</t>
  </si>
  <si>
    <t>ahaith@hillcrestmgmt.com</t>
  </si>
  <si>
    <t>(847) 5299160</t>
  </si>
  <si>
    <t>Donald</t>
  </si>
  <si>
    <t>Haney</t>
  </si>
  <si>
    <t>CPA, MBA, MS(Tax)</t>
  </si>
  <si>
    <t>CID Consortium, LLC</t>
  </si>
  <si>
    <t>919 Reserve Drive</t>
  </si>
  <si>
    <t>Roseville</t>
  </si>
  <si>
    <t>dhaney@cidcllc.us</t>
  </si>
  <si>
    <t>(916) 7688628</t>
  </si>
  <si>
    <t>UTZ Property Management</t>
  </si>
  <si>
    <t>101 W Main St</t>
  </si>
  <si>
    <t>Westminster</t>
  </si>
  <si>
    <t>Ricky</t>
  </si>
  <si>
    <t>Rives</t>
  </si>
  <si>
    <t>HOA MP, LLC</t>
  </si>
  <si>
    <t>661 Sunnybrook Drive, Suite 120</t>
  </si>
  <si>
    <t>Ridgeland</t>
  </si>
  <si>
    <t>United States</t>
  </si>
  <si>
    <t>rrives@hoamp.com</t>
  </si>
  <si>
    <t>(601) 3169000</t>
  </si>
  <si>
    <t>Jose Ramon</t>
  </si>
  <si>
    <t>Riestra</t>
  </si>
  <si>
    <t>Mr.</t>
  </si>
  <si>
    <t>Empire Management Group, Inc.</t>
  </si>
  <si>
    <t>801 N Main St</t>
  </si>
  <si>
    <t>Kissimmee</t>
  </si>
  <si>
    <t>jrriestra@empirehoa.com</t>
  </si>
  <si>
    <t>(407) 3884749</t>
  </si>
  <si>
    <t>Bennett</t>
  </si>
  <si>
    <t>Borsuk</t>
  </si>
  <si>
    <t>Principal</t>
  </si>
  <si>
    <t>Advanced Property Management / Cabrio</t>
  </si>
  <si>
    <t>2350 S. Huron Parkway</t>
  </si>
  <si>
    <t>Ann Arbor</t>
  </si>
  <si>
    <t>MI</t>
  </si>
  <si>
    <t>bborsuk@cabrioproperties.com</t>
  </si>
  <si>
    <t>(734) 6614832</t>
  </si>
  <si>
    <t>James</t>
  </si>
  <si>
    <t>Mordaunt</t>
  </si>
  <si>
    <t>Advanced Property Management Services</t>
  </si>
  <si>
    <t>1035 Collier Center Way #7</t>
  </si>
  <si>
    <t>Naples</t>
  </si>
  <si>
    <t>jmordaunt@apmsfl.com</t>
  </si>
  <si>
    <t>(239) 5139433</t>
  </si>
  <si>
    <t>McCandless</t>
  </si>
  <si>
    <t>Principle AMC</t>
  </si>
  <si>
    <t>39 California Ave</t>
  </si>
  <si>
    <t>Suite 204</t>
  </si>
  <si>
    <t>Pleasanton</t>
  </si>
  <si>
    <t>christina@principleamc.com</t>
  </si>
  <si>
    <t>(888) 747-5548</t>
  </si>
  <si>
    <t>Jenkins</t>
  </si>
  <si>
    <t>Anthony</t>
  </si>
  <si>
    <t>Nardone</t>
  </si>
  <si>
    <t>Corner Property Management</t>
  </si>
  <si>
    <t>11 Cleveland Place</t>
  </si>
  <si>
    <t>Springfield</t>
  </si>
  <si>
    <t>NJ</t>
  </si>
  <si>
    <t>tony.nardone@cp-management.com</t>
  </si>
  <si>
    <t>(973) 376-3925</t>
  </si>
  <si>
    <t>Jessika</t>
  </si>
  <si>
    <t>Reed</t>
  </si>
  <si>
    <t>CXO</t>
  </si>
  <si>
    <t>PO Box 5555</t>
  </si>
  <si>
    <t>Draper</t>
  </si>
  <si>
    <t>jessikar@hoaliving.com</t>
  </si>
  <si>
    <t>Campisi</t>
  </si>
  <si>
    <t>The Manor Association, Inc.</t>
  </si>
  <si>
    <t>1820 Gateway Drive, #100</t>
  </si>
  <si>
    <t>San Mateo</t>
  </si>
  <si>
    <t>brian@manorinc.com</t>
  </si>
  <si>
    <t>(650) 2225949</t>
  </si>
  <si>
    <t>Matthew</t>
  </si>
  <si>
    <t>Komisky</t>
  </si>
  <si>
    <t>Paragon Management Group</t>
  </si>
  <si>
    <t>845 Bell Rd</t>
  </si>
  <si>
    <t>Suite 210</t>
  </si>
  <si>
    <t>Antioch</t>
  </si>
  <si>
    <t>TN</t>
  </si>
  <si>
    <t>matthew@paragontn.com</t>
  </si>
  <si>
    <t>(615) 9172853</t>
  </si>
  <si>
    <t>Rachael</t>
  </si>
  <si>
    <t>Robenolt</t>
  </si>
  <si>
    <t>360 Community Management</t>
  </si>
  <si>
    <t>10769 Woodside Avenue</t>
  </si>
  <si>
    <t>Santee</t>
  </si>
  <si>
    <t>rachael@360hoa.com</t>
  </si>
  <si>
    <t>(619) 742-6437</t>
  </si>
  <si>
    <t>Geremy</t>
  </si>
  <si>
    <t>geremy@360hoa.com</t>
  </si>
  <si>
    <t>(619) 2707360</t>
  </si>
  <si>
    <t>Nicole</t>
  </si>
  <si>
    <t>Grandelli</t>
  </si>
  <si>
    <t>CSI Community Management</t>
  </si>
  <si>
    <t>575 Davidson Gateway Dr Ste 200</t>
  </si>
  <si>
    <t>Davidson</t>
  </si>
  <si>
    <t>grandelli502@gmail.com</t>
  </si>
  <si>
    <t>(980) 3226183</t>
  </si>
  <si>
    <t>Casey</t>
  </si>
  <si>
    <t>mooresville</t>
  </si>
  <si>
    <t>(704) 5024766</t>
  </si>
  <si>
    <t>President &amp; CEO</t>
  </si>
  <si>
    <t>Wise</t>
  </si>
  <si>
    <t>General Manager</t>
  </si>
  <si>
    <t>Wise Property Solutions, AAMC</t>
  </si>
  <si>
    <t>P.O. Box 5244</t>
  </si>
  <si>
    <t>Johnson City</t>
  </si>
  <si>
    <t>jcw@wisepropertysolutions.com</t>
  </si>
  <si>
    <t>(423) 9267373</t>
  </si>
  <si>
    <t>Lance</t>
  </si>
  <si>
    <t>Stendal</t>
  </si>
  <si>
    <t>Omega Property Management</t>
  </si>
  <si>
    <t>6901 E Fish Lake Rd, Suite 140</t>
  </si>
  <si>
    <t>Maple Grove</t>
  </si>
  <si>
    <t>Minnesota</t>
  </si>
  <si>
    <t>lstendal@omega-mgt.com</t>
  </si>
  <si>
    <t>(763) 4499100</t>
  </si>
  <si>
    <t>Cameron</t>
  </si>
  <si>
    <t>Lange</t>
  </si>
  <si>
    <t>Spectrum Association Management</t>
  </si>
  <si>
    <t>17319 San Pedro 318</t>
  </si>
  <si>
    <t>San Antonio</t>
  </si>
  <si>
    <t>clange@spectrumam.com</t>
  </si>
  <si>
    <t>(210) 8455989</t>
  </si>
  <si>
    <t>Angela</t>
  </si>
  <si>
    <t>Burgess</t>
  </si>
  <si>
    <t>Director of Accounting</t>
  </si>
  <si>
    <t>PO Box 4810</t>
  </si>
  <si>
    <t>North Carolina (NC)</t>
  </si>
  <si>
    <t>Angela@csicommunities.com</t>
  </si>
  <si>
    <t>(704) 502-4766</t>
  </si>
  <si>
    <t>ATTENDEES</t>
  </si>
  <si>
    <t>doug@gomgm.com</t>
  </si>
  <si>
    <t>BUSINESS PARTNER ATTENDEES</t>
  </si>
  <si>
    <t>Stacy</t>
  </si>
  <si>
    <t>Dyer</t>
  </si>
  <si>
    <t>Alliance Association Bank</t>
  </si>
  <si>
    <t>Senior Managing Director</t>
  </si>
  <si>
    <t>sdyer@allianceassociationbank.com</t>
  </si>
  <si>
    <t>717 Old Trolley Rd. #6</t>
  </si>
  <si>
    <t>Summerville</t>
  </si>
  <si>
    <t>843-637-7181</t>
  </si>
  <si>
    <t xml:space="preserve">Joanne </t>
  </si>
  <si>
    <t>Haluska</t>
  </si>
  <si>
    <t>jhaluska@allianceassociationbank.com</t>
  </si>
  <si>
    <t>18180 Moss Point</t>
  </si>
  <si>
    <t>Chagrin Falls</t>
  </si>
  <si>
    <t>216-314-9100</t>
  </si>
  <si>
    <t>Erin</t>
  </si>
  <si>
    <t>Rapp</t>
  </si>
  <si>
    <t>AvidXchange</t>
  </si>
  <si>
    <t>Manager of Sales</t>
  </si>
  <si>
    <t>erapp@avidxchange.com</t>
  </si>
  <si>
    <t>1210 Avidxchange Lane</t>
  </si>
  <si>
    <t>Charlotte</t>
  </si>
  <si>
    <t>713-444-4041</t>
  </si>
  <si>
    <t>Pizzico</t>
  </si>
  <si>
    <t>VP of Buyer Growth</t>
  </si>
  <si>
    <t>mpizzico@avidxchange.com</t>
  </si>
  <si>
    <t>410-533-9083</t>
  </si>
  <si>
    <t>Patrick</t>
  </si>
  <si>
    <t>Hixson</t>
  </si>
  <si>
    <t>Axela Technologies</t>
  </si>
  <si>
    <t>Director of Sales</t>
  </si>
  <si>
    <t>patrick@axela-tech.com</t>
  </si>
  <si>
    <t>7255 NE 4th Ave., Suite 110-2</t>
  </si>
  <si>
    <t>Miami</t>
  </si>
  <si>
    <t>706-424-1681</t>
  </si>
  <si>
    <t>Martin</t>
  </si>
  <si>
    <t>Urruela</t>
  </si>
  <si>
    <t>305-439-5299</t>
  </si>
  <si>
    <t>Mike</t>
  </si>
  <si>
    <t>DeGeorge</t>
  </si>
  <si>
    <t>BKS Partners (Rosenthal Brothers Insurance)</t>
  </si>
  <si>
    <t>michael.degeorge@rosenthalbros.com</t>
  </si>
  <si>
    <t>940 Waukegan Rd. #402</t>
  </si>
  <si>
    <t>Deerfield</t>
  </si>
  <si>
    <t>847-940-4252</t>
  </si>
  <si>
    <t>Minsky</t>
  </si>
  <si>
    <t>michael.minsky@rosenthalbros.com</t>
  </si>
  <si>
    <t>Storey</t>
  </si>
  <si>
    <t>CINC Capital, LLC</t>
  </si>
  <si>
    <t>Managing Director</t>
  </si>
  <si>
    <t>robin@cinccapital.com</t>
  </si>
  <si>
    <t>10 Wildbird Ln.</t>
  </si>
  <si>
    <t>Hilton Head</t>
  </si>
  <si>
    <t>770-365-3331</t>
  </si>
  <si>
    <t>CINC Systems</t>
  </si>
  <si>
    <t>3055 Breckinridge Blvd. Suite 310</t>
  </si>
  <si>
    <t xml:space="preserve">Shea </t>
  </si>
  <si>
    <t>Dittrich</t>
  </si>
  <si>
    <t>SVP Sales &amp; Marketing</t>
  </si>
  <si>
    <t>shea.dittrich@cincsystems.com</t>
  </si>
  <si>
    <t>703-483-0825</t>
  </si>
  <si>
    <t>Alan</t>
  </si>
  <si>
    <t>DeTata</t>
  </si>
  <si>
    <t>CIT - Community Association Banking</t>
  </si>
  <si>
    <t>alan.detata@cit.com</t>
  </si>
  <si>
    <t>4950 S. 48th St.</t>
  </si>
  <si>
    <t>Phoenix</t>
  </si>
  <si>
    <t>AZ</t>
  </si>
  <si>
    <t>480-224-8788</t>
  </si>
  <si>
    <t>Sweeney</t>
  </si>
  <si>
    <t>Regional Senior Manager</t>
  </si>
  <si>
    <t>erin.sweeney@cit.com</t>
  </si>
  <si>
    <t>205 Downton Abbey</t>
  </si>
  <si>
    <t>Waxhaw</t>
  </si>
  <si>
    <t>704.674.6128</t>
  </si>
  <si>
    <t>Nick</t>
  </si>
  <si>
    <t>Napoli</t>
  </si>
  <si>
    <t>ClickPay a RealPage Company</t>
  </si>
  <si>
    <t>VP Sales</t>
  </si>
  <si>
    <t>nnapoli@clickpay.com</t>
  </si>
  <si>
    <t>45 N Main Street - 3409</t>
  </si>
  <si>
    <t>Phoenixville</t>
  </si>
  <si>
    <t>267-515-3960</t>
  </si>
  <si>
    <t>Bruffey</t>
  </si>
  <si>
    <t>CommunityPLUS, a division of North State Bank</t>
  </si>
  <si>
    <t>Senior Commercial Officer</t>
  </si>
  <si>
    <t xml:space="preserve">Gary </t>
  </si>
  <si>
    <t>Woodlief</t>
  </si>
  <si>
    <t>Division President</t>
  </si>
  <si>
    <t>gwoodlief@northstatebank.com</t>
  </si>
  <si>
    <t>PO Box 18367</t>
  </si>
  <si>
    <t>919-719-4482</t>
  </si>
  <si>
    <t>Derek</t>
  </si>
  <si>
    <t>Brase</t>
  </si>
  <si>
    <t>EmpireWorks Reconstruction</t>
  </si>
  <si>
    <t>dbrase@empireworks.com</t>
  </si>
  <si>
    <t>4955 Iris St Wheat Ridge CO, 80033</t>
  </si>
  <si>
    <t>Wheat Ridge</t>
  </si>
  <si>
    <t>720-955-0404</t>
  </si>
  <si>
    <t>Rachel</t>
  </si>
  <si>
    <t>Rowley</t>
  </si>
  <si>
    <t>Enterprise Bank &amp; Trust</t>
  </si>
  <si>
    <t>SVP/Relationship Manager</t>
  </si>
  <si>
    <t>rrowley@enterprisebank.com</t>
  </si>
  <si>
    <t>331-305-0869</t>
  </si>
  <si>
    <t xml:space="preserve">Gar </t>
  </si>
  <si>
    <t>Liebler</t>
  </si>
  <si>
    <t>Equity Experts</t>
  </si>
  <si>
    <t>Visionary</t>
  </si>
  <si>
    <t>gliebler@equityexperts.org</t>
  </si>
  <si>
    <t>2391 Pontiac Rd.</t>
  </si>
  <si>
    <t>Auburn Hills</t>
  </si>
  <si>
    <t>248-929-0000</t>
  </si>
  <si>
    <t>Brittany</t>
  </si>
  <si>
    <t>Kelley</t>
  </si>
  <si>
    <t>Director of Business Development</t>
  </si>
  <si>
    <t>248-520-8710</t>
  </si>
  <si>
    <t>Baker</t>
  </si>
  <si>
    <t>FRONTSTEPS</t>
  </si>
  <si>
    <t>Chief Sales Officer</t>
  </si>
  <si>
    <t>cbaker@frontsteps.com</t>
  </si>
  <si>
    <t>1290 Broadway, Suite 1250</t>
  </si>
  <si>
    <t>336-451-4693</t>
  </si>
  <si>
    <t xml:space="preserve">Rob </t>
  </si>
  <si>
    <t>Buffington</t>
  </si>
  <si>
    <t>Gordian Staffing</t>
  </si>
  <si>
    <t>info@gordianstaffing.com</t>
  </si>
  <si>
    <t>3423 N. 190th Plz</t>
  </si>
  <si>
    <t>Omaha</t>
  </si>
  <si>
    <t>NE</t>
  </si>
  <si>
    <t>989-467-3426</t>
  </si>
  <si>
    <t>Alejandro</t>
  </si>
  <si>
    <t>Patlan</t>
  </si>
  <si>
    <t>Community Association Manager</t>
  </si>
  <si>
    <t>Guadalajara</t>
  </si>
  <si>
    <t>Lawrence</t>
  </si>
  <si>
    <t>HomeWise Docs, a Real Page Company</t>
  </si>
  <si>
    <t>Chief Strategy Officer</t>
  </si>
  <si>
    <t>clawrence@homewisedocs.com</t>
  </si>
  <si>
    <t>5520 Kietzke Ln. Suite 200</t>
  </si>
  <si>
    <t>Reno</t>
  </si>
  <si>
    <t>615-300-5952</t>
  </si>
  <si>
    <t xml:space="preserve">Don </t>
  </si>
  <si>
    <t>Plank</t>
  </si>
  <si>
    <t>National Cooperative Bank</t>
  </si>
  <si>
    <t>dplank@ncb.coop</t>
  </si>
  <si>
    <t>2011 Crystal Drive, Suite 800</t>
  </si>
  <si>
    <t>Arlington</t>
  </si>
  <si>
    <t>703-302-1928</t>
  </si>
  <si>
    <t>Jessica</t>
  </si>
  <si>
    <t>Marvel</t>
  </si>
  <si>
    <t>jmarvel@ncb.coop</t>
  </si>
  <si>
    <t>214-649-9054</t>
  </si>
  <si>
    <t>OSG</t>
  </si>
  <si>
    <t>100 Challenger Rd. Suite 303</t>
  </si>
  <si>
    <t>Ridgefield Park</t>
  </si>
  <si>
    <t>O7660</t>
  </si>
  <si>
    <t>McMurray</t>
  </si>
  <si>
    <t>nick.mcmurray@osgconnect.com</t>
  </si>
  <si>
    <t>Coleman</t>
  </si>
  <si>
    <t>Pacific Premier Bank</t>
  </si>
  <si>
    <t>VP - Senior HOA Relationship Manager</t>
  </si>
  <si>
    <t>mbcoleman@ppbi.com</t>
  </si>
  <si>
    <t>17901 Von Karman Ave #200</t>
  </si>
  <si>
    <t>334-400-3513</t>
  </si>
  <si>
    <t>Elle</t>
  </si>
  <si>
    <t>Larkin</t>
  </si>
  <si>
    <t>VP/Relationship Manager</t>
  </si>
  <si>
    <t>elarkin@ppbi.com</t>
  </si>
  <si>
    <t>971-533-5551</t>
  </si>
  <si>
    <t>Pacific Western Bank</t>
  </si>
  <si>
    <t>3320 Holcomb Bridge Rd.</t>
  </si>
  <si>
    <t>Peachtree Corners</t>
  </si>
  <si>
    <t>Sabine</t>
  </si>
  <si>
    <t>Liedel</t>
  </si>
  <si>
    <t>Sales Manager</t>
  </si>
  <si>
    <t>sliedel@pacwest.com</t>
  </si>
  <si>
    <t>PO Box 134</t>
  </si>
  <si>
    <t>Boyertown</t>
  </si>
  <si>
    <t>949-540-4020</t>
  </si>
  <si>
    <t>Peter</t>
  </si>
  <si>
    <t>Page</t>
  </si>
  <si>
    <t>SageWater</t>
  </si>
  <si>
    <t>ppage@sagewater.com</t>
  </si>
  <si>
    <t>1319 Powhatan St.</t>
  </si>
  <si>
    <t>Alexandria</t>
  </si>
  <si>
    <t>703-461-0345</t>
  </si>
  <si>
    <t xml:space="preserve">Carol </t>
  </si>
  <si>
    <t>Shenk</t>
  </si>
  <si>
    <t>Director of Regional Accounts</t>
  </si>
  <si>
    <t>cshenk@sagewater.com</t>
  </si>
  <si>
    <t>Holte</t>
  </si>
  <si>
    <t>Smartwebs, Inc.</t>
  </si>
  <si>
    <t>robert@smartwebs.net</t>
  </si>
  <si>
    <t>1015 S. Mays St.</t>
  </si>
  <si>
    <t>Round Rock</t>
  </si>
  <si>
    <t>512-218-9996</t>
  </si>
  <si>
    <t xml:space="preserve">Ross </t>
  </si>
  <si>
    <t>Sales Representative</t>
  </si>
  <si>
    <t>randerson@smartwebs.net</t>
  </si>
  <si>
    <t xml:space="preserve">Donny </t>
  </si>
  <si>
    <t>Disbro</t>
  </si>
  <si>
    <t>Standpoint Restoration &amp; Construction</t>
  </si>
  <si>
    <t>ddisbro@standpointonline.com</t>
  </si>
  <si>
    <t>9673 Wendell Rd</t>
  </si>
  <si>
    <t>Dallas</t>
  </si>
  <si>
    <t>952-500-1068</t>
  </si>
  <si>
    <t>Starks</t>
  </si>
  <si>
    <t>jstarks@standpointonline.com</t>
  </si>
  <si>
    <t xml:space="preserve">2424 12 Ave NW </t>
  </si>
  <si>
    <t>Rochester</t>
  </si>
  <si>
    <t xml:space="preserve"> MN</t>
  </si>
  <si>
    <t>TownSq</t>
  </si>
  <si>
    <t>1225 Alma Rd. Suite 150</t>
  </si>
  <si>
    <t>Denine</t>
  </si>
  <si>
    <t>Barham</t>
  </si>
  <si>
    <t>Truist Association Services</t>
  </si>
  <si>
    <t>SVP/Relationship Market Manager</t>
  </si>
  <si>
    <t>denine.barham@truist.com</t>
  </si>
  <si>
    <t>5830 142nd Ave. N</t>
  </si>
  <si>
    <t>Clearwater</t>
  </si>
  <si>
    <t>727-373-1910</t>
  </si>
  <si>
    <t>Jayme</t>
  </si>
  <si>
    <t>Gelfand</t>
  </si>
  <si>
    <t>jayme.gelfand@truist.com</t>
  </si>
  <si>
    <t>9885 Glades Rd.</t>
  </si>
  <si>
    <t>Boca Raton</t>
  </si>
  <si>
    <t>561-251-1980</t>
  </si>
  <si>
    <t>Currin</t>
  </si>
  <si>
    <t>Vantaca</t>
  </si>
  <si>
    <t>ben.currin@vantaca.com</t>
  </si>
  <si>
    <t>7040 Wrightsville Ave.</t>
  </si>
  <si>
    <t>Wilmington</t>
  </si>
  <si>
    <t>910-726-9696</t>
  </si>
  <si>
    <t>Maegan</t>
  </si>
  <si>
    <t>Woytek</t>
  </si>
  <si>
    <t>National Business Developement Manager</t>
  </si>
  <si>
    <t>maegan.woytek@vantaca.com</t>
  </si>
  <si>
    <t>910-726-9907</t>
  </si>
  <si>
    <t>Connor</t>
  </si>
  <si>
    <t>Doyle</t>
  </si>
  <si>
    <t>VIVE</t>
  </si>
  <si>
    <t>National Sales</t>
  </si>
  <si>
    <t>connor.doyle@getvived.com</t>
  </si>
  <si>
    <t xml:space="preserve">6190 Taylor Dr. Suite B   </t>
  </si>
  <si>
    <t>Flint</t>
  </si>
  <si>
    <t>602-571-1688</t>
  </si>
  <si>
    <t xml:space="preserve">Joe </t>
  </si>
  <si>
    <t>Bushey</t>
  </si>
  <si>
    <t>joe.bushey@getvived.com</t>
  </si>
  <si>
    <t>6190 Taylor Dr. Suite B</t>
  </si>
  <si>
    <t>844-476-8038</t>
  </si>
  <si>
    <t>Zego</t>
  </si>
  <si>
    <t>San Diego</t>
  </si>
  <si>
    <t>866-729-5327</t>
  </si>
  <si>
    <t>Sales Executive</t>
  </si>
  <si>
    <t xml:space="preserve">Office Manager </t>
  </si>
  <si>
    <t>Martin@axela-tech.com</t>
  </si>
  <si>
    <t>Ponder</t>
  </si>
  <si>
    <t>Kenetha</t>
  </si>
  <si>
    <t>kponder@pacwest.com</t>
  </si>
  <si>
    <t>678-405-1704</t>
  </si>
  <si>
    <t>Loesch</t>
  </si>
  <si>
    <t xml:space="preserve">Paris </t>
  </si>
  <si>
    <t>Chief Revenue Officer</t>
  </si>
  <si>
    <t>Ploesch@mytownsq.com</t>
  </si>
  <si>
    <t>Keith</t>
  </si>
  <si>
    <t>Fallon</t>
  </si>
  <si>
    <t>Diretor of Sales</t>
  </si>
  <si>
    <t>kfallon@frontsteps.com</t>
  </si>
  <si>
    <t>617-596-6939</t>
  </si>
  <si>
    <t>Theresa</t>
  </si>
  <si>
    <t>Baumgardner</t>
  </si>
  <si>
    <t>Senior Community Association Manager and Business Developmen</t>
  </si>
  <si>
    <t>theresa@utzpm.com</t>
  </si>
  <si>
    <t>410-592-3325</t>
  </si>
  <si>
    <t>Foell</t>
  </si>
  <si>
    <t>kfoell@mytownsq.com</t>
  </si>
  <si>
    <t>(972) 661-4414</t>
  </si>
  <si>
    <t>Territory Manager</t>
  </si>
  <si>
    <t>david.baker@homewisedocs.com</t>
  </si>
  <si>
    <t>670-624-0807</t>
  </si>
  <si>
    <t>Schopen</t>
  </si>
  <si>
    <t>cschopen@clickpay.com</t>
  </si>
  <si>
    <t>May</t>
  </si>
  <si>
    <t>Enterprise Sales Consultant </t>
  </si>
  <si>
    <t>Director of Channel Management</t>
  </si>
  <si>
    <t>Shampain</t>
  </si>
  <si>
    <t>Sam</t>
  </si>
  <si>
    <t>sshampain@gozego.com</t>
  </si>
  <si>
    <t>9350 Waxie Way, Ste 550</t>
  </si>
  <si>
    <t>Ishizaki-Cooper</t>
  </si>
  <si>
    <t>Kyle</t>
  </si>
  <si>
    <t>kcooper@gozego.com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</si>
</sst>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sz val="14"/>
      <color rgb="FF000000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b/>
      <sz val="25"/>
      <color rgb="FFFF0000"/>
      <name val="Calibri Light"/>
      <family val="2"/>
    </font>
    <font>
      <u/>
      <sz val="10"/>
      <color theme="10"/>
      <name val="Arial"/>
      <family val="2"/>
      <scheme val="minor"/>
    </font>
    <font>
      <sz val="16"/>
      <color rgb="FF000000"/>
      <name val="Calibri"/>
      <family val="2"/>
    </font>
    <font>
      <b/>
      <sz val="13"/>
      <color rgb="FF646464"/>
      <name val="Arial"/>
      <family val="2"/>
      <scheme val="minor"/>
    </font>
    <font>
      <sz val="15"/>
      <color rgb="FF000000"/>
      <name val="Calibri"/>
      <family val="2"/>
    </font>
    <font>
      <u/>
      <sz val="10"/>
      <name val="Arial"/>
      <family val="2"/>
      <scheme val="minor"/>
    </font>
    <font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 applyFont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0" xfId="0" applyFont="1" applyBorder="1" applyAlignment="1">
      <alignment horizontal="left"/>
    </xf>
    <xf numFmtId="0" fontId="1" fillId="0" borderId="1" xfId="0" applyFont="1" applyFill="1" applyBorder="1"/>
    <xf numFmtId="0" fontId="6" fillId="0" borderId="1" xfId="0" applyFont="1" applyBorder="1" applyAlignment="1">
      <alignment horizontal="left"/>
    </xf>
    <xf numFmtId="0" fontId="6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/>
    <xf numFmtId="0" fontId="3" fillId="0" borderId="1" xfId="0" applyFont="1" applyFill="1" applyBorder="1"/>
    <xf numFmtId="0" fontId="1" fillId="0" borderId="0" xfId="0" applyFont="1" applyAlignment="1"/>
    <xf numFmtId="0" fontId="1" fillId="0" borderId="0" xfId="0" applyFont="1" applyFill="1" applyBorder="1"/>
    <xf numFmtId="0" fontId="1" fillId="0" borderId="1" xfId="0" applyFont="1" applyBorder="1" applyAlignment="1"/>
    <xf numFmtId="0" fontId="7" fillId="0" borderId="0" xfId="1" applyAlignment="1"/>
    <xf numFmtId="0" fontId="8" fillId="0" borderId="0" xfId="0" applyFont="1" applyAlignment="1"/>
    <xf numFmtId="0" fontId="9" fillId="0" borderId="0" xfId="0" applyFont="1" applyAlignment="1"/>
    <xf numFmtId="0" fontId="7" fillId="0" borderId="1" xfId="1" applyFill="1" applyBorder="1" applyAlignment="1"/>
    <xf numFmtId="0" fontId="10" fillId="0" borderId="0" xfId="0" applyFont="1" applyAlignment="1"/>
    <xf numFmtId="0" fontId="3" fillId="0" borderId="1" xfId="0" applyFont="1" applyFill="1" applyBorder="1" applyAlignment="1">
      <alignment horizontal="left"/>
    </xf>
    <xf numFmtId="0" fontId="7" fillId="0" borderId="0" xfId="1" applyFill="1"/>
    <xf numFmtId="0" fontId="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0" fontId="5" fillId="0" borderId="0" xfId="0" applyFont="1" applyFill="1" applyAlignment="1"/>
    <xf numFmtId="0" fontId="12" fillId="0" borderId="0" xfId="0" applyFont="1" applyAlignment="1"/>
    <xf numFmtId="0" fontId="12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7" fillId="0" borderId="0" xfId="1" applyFill="1" applyAlignment="1"/>
  </cellXfs>
  <cellStyles count="2">
    <cellStyle name="Hyperlink" xfId="1" builtinId="8"/>
    <cellStyle name="Normal" xfId="0" builtinId="0"/>
  </cellStyles>
  <dxfs count="1">
    <dxf>
      <fill>
        <patternFill patternType="solid">
          <fgColor rgb="FFCFE2F3"/>
          <bgColor rgb="FFCFE2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foell@mytownsq.com" TargetMode="External"/><Relationship Id="rId7" Type="http://schemas.openxmlformats.org/officeDocument/2006/relationships/hyperlink" Target="mailto:kcooper@gozego.com" TargetMode="External"/><Relationship Id="rId2" Type="http://schemas.openxmlformats.org/officeDocument/2006/relationships/hyperlink" Target="mailto:theresa@utzpm.com" TargetMode="External"/><Relationship Id="rId1" Type="http://schemas.openxmlformats.org/officeDocument/2006/relationships/hyperlink" Target="mailto:kfallon@frontsteps.com" TargetMode="External"/><Relationship Id="rId6" Type="http://schemas.openxmlformats.org/officeDocument/2006/relationships/hyperlink" Target="mailto:sshampain@gozego.com" TargetMode="External"/><Relationship Id="rId5" Type="http://schemas.openxmlformats.org/officeDocument/2006/relationships/hyperlink" Target="mailto:cschopen@clickpay.com" TargetMode="External"/><Relationship Id="rId4" Type="http://schemas.openxmlformats.org/officeDocument/2006/relationships/hyperlink" Target="mailto:david.baker@homewisedo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161"/>
  <sheetViews>
    <sheetView tabSelected="1" workbookViewId="0">
      <pane ySplit="2" topLeftCell="A145" activePane="bottomLeft" state="frozen"/>
      <selection pane="bottomLeft" activeCell="A160" sqref="A160:XFD160"/>
    </sheetView>
  </sheetViews>
  <sheetFormatPr baseColWidth="10" defaultColWidth="45.33203125" defaultRowHeight="25" customHeight="1" x14ac:dyDescent="0.25"/>
  <cols>
    <col min="1" max="1" width="29" style="1" customWidth="1"/>
    <col min="2" max="2" width="29.1640625" style="1" customWidth="1"/>
    <col min="3" max="3" width="45.33203125" style="1"/>
    <col min="4" max="4" width="58.83203125" style="1" customWidth="1"/>
    <col min="5" max="6" width="45.33203125" style="1"/>
    <col min="7" max="7" width="23.5" style="1" customWidth="1"/>
    <col min="8" max="8" width="28.6640625" style="1" customWidth="1"/>
    <col min="9" max="9" width="23.33203125" style="1" customWidth="1"/>
    <col min="10" max="10" width="27" style="2" customWidth="1"/>
    <col min="11" max="11" width="23.6640625" style="1" customWidth="1"/>
    <col min="12" max="16384" width="45.33203125" style="1"/>
  </cols>
  <sheetData>
    <row r="1" spans="1:11" ht="30" customHeight="1" x14ac:dyDescent="0.4">
      <c r="A1" s="12" t="s">
        <v>712</v>
      </c>
    </row>
    <row r="2" spans="1:11" ht="25" customHeight="1" x14ac:dyDescent="0.25">
      <c r="A2" s="13" t="s">
        <v>0</v>
      </c>
      <c r="B2" s="13" t="s">
        <v>1</v>
      </c>
      <c r="C2" s="13" t="s">
        <v>3</v>
      </c>
      <c r="D2" s="13" t="s">
        <v>2</v>
      </c>
      <c r="E2" s="13" t="s">
        <v>9</v>
      </c>
      <c r="F2" s="13" t="s">
        <v>4</v>
      </c>
      <c r="G2" s="13" t="s">
        <v>5</v>
      </c>
      <c r="H2" s="13" t="s">
        <v>6</v>
      </c>
      <c r="I2" s="13" t="s">
        <v>7</v>
      </c>
      <c r="J2" s="14" t="s">
        <v>8</v>
      </c>
      <c r="K2" s="13" t="s">
        <v>10</v>
      </c>
    </row>
    <row r="3" spans="1:11" ht="25" customHeight="1" x14ac:dyDescent="0.25">
      <c r="A3" s="15" t="s">
        <v>574</v>
      </c>
      <c r="B3" s="15" t="s">
        <v>575</v>
      </c>
      <c r="C3" s="15" t="s">
        <v>577</v>
      </c>
      <c r="D3" s="15" t="s">
        <v>576</v>
      </c>
      <c r="E3" s="15" t="s">
        <v>580</v>
      </c>
      <c r="F3" s="15" t="s">
        <v>578</v>
      </c>
      <c r="G3" s="17"/>
      <c r="H3" s="15" t="s">
        <v>579</v>
      </c>
      <c r="I3" s="15" t="s">
        <v>97</v>
      </c>
      <c r="J3" s="16">
        <v>60148</v>
      </c>
      <c r="K3" s="15" t="s">
        <v>581</v>
      </c>
    </row>
    <row r="4" spans="1:11" ht="25" customHeight="1" x14ac:dyDescent="0.25">
      <c r="A4" s="15" t="s">
        <v>705</v>
      </c>
      <c r="B4" s="15" t="s">
        <v>706</v>
      </c>
      <c r="C4" s="15" t="s">
        <v>674</v>
      </c>
      <c r="D4" s="15" t="s">
        <v>707</v>
      </c>
      <c r="E4" s="15" t="s">
        <v>710</v>
      </c>
      <c r="F4" s="15" t="s">
        <v>708</v>
      </c>
      <c r="G4" s="17"/>
      <c r="H4" s="15" t="s">
        <v>676</v>
      </c>
      <c r="I4" s="15" t="s">
        <v>709</v>
      </c>
      <c r="J4" s="16">
        <v>28036</v>
      </c>
      <c r="K4" s="15" t="s">
        <v>711</v>
      </c>
    </row>
    <row r="5" spans="1:11" ht="25" customHeight="1" x14ac:dyDescent="0.25">
      <c r="A5" s="15" t="s">
        <v>633</v>
      </c>
      <c r="B5" s="15" t="s">
        <v>634</v>
      </c>
      <c r="C5" s="15" t="s">
        <v>635</v>
      </c>
      <c r="D5" s="15" t="s">
        <v>25</v>
      </c>
      <c r="E5" s="15" t="s">
        <v>639</v>
      </c>
      <c r="F5" s="15" t="s">
        <v>636</v>
      </c>
      <c r="G5" s="17"/>
      <c r="H5" s="15" t="s">
        <v>637</v>
      </c>
      <c r="I5" s="15" t="s">
        <v>638</v>
      </c>
      <c r="J5" s="16">
        <v>7081</v>
      </c>
      <c r="K5" s="15" t="s">
        <v>640</v>
      </c>
    </row>
    <row r="6" spans="1:11" ht="25" customHeight="1" x14ac:dyDescent="0.25">
      <c r="A6" s="15" t="s">
        <v>504</v>
      </c>
      <c r="B6" s="15" t="s">
        <v>505</v>
      </c>
      <c r="C6" s="15" t="s">
        <v>507</v>
      </c>
      <c r="D6" s="15" t="s">
        <v>506</v>
      </c>
      <c r="E6" s="15" t="s">
        <v>511</v>
      </c>
      <c r="F6" s="15" t="s">
        <v>508</v>
      </c>
      <c r="G6" s="17"/>
      <c r="H6" s="15" t="s">
        <v>509</v>
      </c>
      <c r="I6" s="15" t="s">
        <v>510</v>
      </c>
      <c r="J6" s="16">
        <v>70706</v>
      </c>
      <c r="K6" s="15" t="s">
        <v>512</v>
      </c>
    </row>
    <row r="7" spans="1:11" ht="25" customHeight="1" x14ac:dyDescent="0.25">
      <c r="A7" s="15" t="s">
        <v>41</v>
      </c>
      <c r="B7" s="15" t="s">
        <v>42</v>
      </c>
      <c r="C7" s="15" t="s">
        <v>44</v>
      </c>
      <c r="D7" s="15" t="s">
        <v>43</v>
      </c>
      <c r="E7" s="15" t="s">
        <v>48</v>
      </c>
      <c r="F7" s="15" t="s">
        <v>45</v>
      </c>
      <c r="G7" s="18"/>
      <c r="H7" s="15" t="s">
        <v>46</v>
      </c>
      <c r="I7" s="15" t="s">
        <v>47</v>
      </c>
      <c r="J7" s="16">
        <v>78734</v>
      </c>
      <c r="K7" s="15" t="s">
        <v>49</v>
      </c>
    </row>
    <row r="8" spans="1:11" ht="25" customHeight="1" x14ac:dyDescent="0.25">
      <c r="A8" s="15" t="s">
        <v>609</v>
      </c>
      <c r="B8" s="15" t="s">
        <v>610</v>
      </c>
      <c r="C8" s="15" t="s">
        <v>612</v>
      </c>
      <c r="D8" s="15" t="s">
        <v>611</v>
      </c>
      <c r="E8" s="15" t="s">
        <v>616</v>
      </c>
      <c r="F8" s="15" t="s">
        <v>613</v>
      </c>
      <c r="G8" s="17"/>
      <c r="H8" s="15" t="s">
        <v>614</v>
      </c>
      <c r="I8" s="15" t="s">
        <v>615</v>
      </c>
      <c r="J8" s="16">
        <v>48104</v>
      </c>
      <c r="K8" s="15" t="s">
        <v>617</v>
      </c>
    </row>
    <row r="9" spans="1:11" ht="25" customHeight="1" x14ac:dyDescent="0.25">
      <c r="A9" s="15" t="s">
        <v>549</v>
      </c>
      <c r="B9" s="15" t="s">
        <v>550</v>
      </c>
      <c r="C9" s="15" t="s">
        <v>551</v>
      </c>
      <c r="D9" s="15" t="s">
        <v>25</v>
      </c>
      <c r="E9" s="15" t="s">
        <v>554</v>
      </c>
      <c r="F9" s="15" t="s">
        <v>552</v>
      </c>
      <c r="G9" s="17"/>
      <c r="H9" s="15" t="s">
        <v>553</v>
      </c>
      <c r="I9" s="15" t="s">
        <v>47</v>
      </c>
      <c r="J9" s="16">
        <v>75002</v>
      </c>
      <c r="K9" s="15" t="s">
        <v>555</v>
      </c>
    </row>
    <row r="10" spans="1:11" ht="25" customHeight="1" x14ac:dyDescent="0.25">
      <c r="A10" s="15" t="s">
        <v>566</v>
      </c>
      <c r="B10" s="15" t="s">
        <v>567</v>
      </c>
      <c r="C10" s="15" t="s">
        <v>561</v>
      </c>
      <c r="D10" s="15" t="s">
        <v>186</v>
      </c>
      <c r="E10" s="15" t="s">
        <v>568</v>
      </c>
      <c r="F10" s="15" t="s">
        <v>562</v>
      </c>
      <c r="G10" s="17"/>
      <c r="H10" s="15" t="s">
        <v>563</v>
      </c>
      <c r="I10" s="15" t="s">
        <v>130</v>
      </c>
      <c r="J10" s="16">
        <v>32073</v>
      </c>
      <c r="K10" s="15" t="s">
        <v>569</v>
      </c>
    </row>
    <row r="11" spans="1:11" ht="25" customHeight="1" x14ac:dyDescent="0.25">
      <c r="A11" s="15" t="s">
        <v>141</v>
      </c>
      <c r="B11" s="15" t="s">
        <v>142</v>
      </c>
      <c r="C11" s="15" t="s">
        <v>127</v>
      </c>
      <c r="D11" s="15" t="s">
        <v>25</v>
      </c>
      <c r="E11" s="15" t="s">
        <v>147</v>
      </c>
      <c r="F11" s="15" t="s">
        <v>143</v>
      </c>
      <c r="G11" s="15" t="s">
        <v>144</v>
      </c>
      <c r="H11" s="15" t="s">
        <v>145</v>
      </c>
      <c r="I11" s="15" t="s">
        <v>146</v>
      </c>
      <c r="J11" s="16">
        <v>32779</v>
      </c>
      <c r="K11" s="15" t="s">
        <v>148</v>
      </c>
    </row>
    <row r="12" spans="1:11" ht="25" customHeight="1" x14ac:dyDescent="0.25">
      <c r="A12" s="15" t="s">
        <v>213</v>
      </c>
      <c r="B12" s="15" t="s">
        <v>214</v>
      </c>
      <c r="C12" s="15" t="s">
        <v>215</v>
      </c>
      <c r="D12" s="15" t="s">
        <v>25</v>
      </c>
      <c r="E12" s="15" t="s">
        <v>219</v>
      </c>
      <c r="F12" s="15" t="s">
        <v>216</v>
      </c>
      <c r="G12" s="15" t="s">
        <v>217</v>
      </c>
      <c r="H12" s="15" t="s">
        <v>218</v>
      </c>
      <c r="I12" s="15" t="s">
        <v>105</v>
      </c>
      <c r="J12" s="16">
        <v>80921</v>
      </c>
      <c r="K12" s="15" t="s">
        <v>220</v>
      </c>
    </row>
    <row r="13" spans="1:11" ht="25" customHeight="1" x14ac:dyDescent="0.25">
      <c r="A13" s="15" t="s">
        <v>149</v>
      </c>
      <c r="B13" s="15" t="s">
        <v>647</v>
      </c>
      <c r="C13" s="15" t="s">
        <v>648</v>
      </c>
      <c r="D13" s="15" t="s">
        <v>12</v>
      </c>
      <c r="E13" s="15" t="s">
        <v>651</v>
      </c>
      <c r="F13" s="15" t="s">
        <v>649</v>
      </c>
      <c r="G13" s="17"/>
      <c r="H13" s="15" t="s">
        <v>650</v>
      </c>
      <c r="I13" s="15" t="s">
        <v>162</v>
      </c>
      <c r="J13" s="16">
        <v>94404</v>
      </c>
      <c r="K13" s="15" t="s">
        <v>652</v>
      </c>
    </row>
    <row r="14" spans="1:11" ht="25" customHeight="1" x14ac:dyDescent="0.25">
      <c r="A14" s="15" t="s">
        <v>149</v>
      </c>
      <c r="B14" s="15" t="s">
        <v>150</v>
      </c>
      <c r="C14" s="15" t="s">
        <v>151</v>
      </c>
      <c r="D14" s="15" t="s">
        <v>12</v>
      </c>
      <c r="E14" s="15" t="s">
        <v>154</v>
      </c>
      <c r="F14" s="15" t="s">
        <v>152</v>
      </c>
      <c r="G14" s="18"/>
      <c r="H14" s="15" t="s">
        <v>153</v>
      </c>
      <c r="I14" s="15" t="s">
        <v>105</v>
      </c>
      <c r="J14" s="16">
        <v>80112</v>
      </c>
      <c r="K14" s="15" t="s">
        <v>155</v>
      </c>
    </row>
    <row r="15" spans="1:11" ht="25" customHeight="1" x14ac:dyDescent="0.25">
      <c r="A15" s="15" t="s">
        <v>481</v>
      </c>
      <c r="B15" s="15" t="s">
        <v>482</v>
      </c>
      <c r="C15" s="15" t="s">
        <v>483</v>
      </c>
      <c r="D15" s="15" t="s">
        <v>69</v>
      </c>
      <c r="E15" s="15" t="s">
        <v>487</v>
      </c>
      <c r="F15" s="15" t="s">
        <v>484</v>
      </c>
      <c r="G15" s="17"/>
      <c r="H15" s="15" t="s">
        <v>485</v>
      </c>
      <c r="I15" s="15" t="s">
        <v>486</v>
      </c>
      <c r="J15" s="16">
        <v>27614</v>
      </c>
      <c r="K15" s="15" t="s">
        <v>488</v>
      </c>
    </row>
    <row r="16" spans="1:11" ht="25" customHeight="1" x14ac:dyDescent="0.25">
      <c r="A16" s="15" t="s">
        <v>520</v>
      </c>
      <c r="B16" s="15" t="s">
        <v>352</v>
      </c>
      <c r="C16" s="15" t="s">
        <v>521</v>
      </c>
      <c r="D16" s="15" t="s">
        <v>25</v>
      </c>
      <c r="E16" s="15" t="s">
        <v>524</v>
      </c>
      <c r="F16" s="15" t="s">
        <v>522</v>
      </c>
      <c r="G16" s="17"/>
      <c r="H16" s="15" t="s">
        <v>329</v>
      </c>
      <c r="I16" s="15" t="s">
        <v>523</v>
      </c>
      <c r="J16" s="16">
        <v>75080</v>
      </c>
      <c r="K16" s="15" t="s">
        <v>525</v>
      </c>
    </row>
    <row r="17" spans="1:11" ht="25" customHeight="1" x14ac:dyDescent="0.25">
      <c r="A17" s="15" t="s">
        <v>698</v>
      </c>
      <c r="B17" s="15" t="s">
        <v>699</v>
      </c>
      <c r="C17" s="15" t="s">
        <v>700</v>
      </c>
      <c r="D17" s="15" t="s">
        <v>34</v>
      </c>
      <c r="E17" s="15" t="s">
        <v>703</v>
      </c>
      <c r="F17" s="15" t="s">
        <v>701</v>
      </c>
      <c r="G17" s="17"/>
      <c r="H17" s="15" t="s">
        <v>702</v>
      </c>
      <c r="I17" s="15" t="s">
        <v>517</v>
      </c>
      <c r="J17" s="16">
        <v>78232</v>
      </c>
      <c r="K17" s="15" t="s">
        <v>704</v>
      </c>
    </row>
    <row r="18" spans="1:11" ht="25" customHeight="1" x14ac:dyDescent="0.25">
      <c r="A18" s="15" t="s">
        <v>156</v>
      </c>
      <c r="B18" s="15" t="s">
        <v>157</v>
      </c>
      <c r="C18" s="15" t="s">
        <v>158</v>
      </c>
      <c r="D18" s="15" t="s">
        <v>12</v>
      </c>
      <c r="E18" s="15" t="s">
        <v>163</v>
      </c>
      <c r="F18" s="15" t="s">
        <v>159</v>
      </c>
      <c r="G18" s="15" t="s">
        <v>160</v>
      </c>
      <c r="H18" s="15" t="s">
        <v>161</v>
      </c>
      <c r="I18" s="15" t="s">
        <v>162</v>
      </c>
      <c r="J18" s="16">
        <v>92606</v>
      </c>
      <c r="K18" s="15" t="s">
        <v>164</v>
      </c>
    </row>
    <row r="19" spans="1:11" ht="25" customHeight="1" x14ac:dyDescent="0.25">
      <c r="A19" s="15" t="s">
        <v>679</v>
      </c>
      <c r="B19" s="15" t="s">
        <v>673</v>
      </c>
      <c r="C19" s="15" t="s">
        <v>674</v>
      </c>
      <c r="D19" s="15" t="s">
        <v>186</v>
      </c>
      <c r="E19" s="15" t="s">
        <v>677</v>
      </c>
      <c r="F19" s="15" t="s">
        <v>675</v>
      </c>
      <c r="G19" s="17"/>
      <c r="H19" s="15" t="s">
        <v>680</v>
      </c>
      <c r="I19" s="15" t="s">
        <v>486</v>
      </c>
      <c r="J19" s="16">
        <v>28115</v>
      </c>
      <c r="K19" s="15" t="s">
        <v>681</v>
      </c>
    </row>
    <row r="20" spans="1:11" ht="25" customHeight="1" x14ac:dyDescent="0.25">
      <c r="A20" s="15" t="s">
        <v>324</v>
      </c>
      <c r="B20" s="15" t="s">
        <v>530</v>
      </c>
      <c r="C20" s="15" t="s">
        <v>44</v>
      </c>
      <c r="D20" s="15" t="s">
        <v>25</v>
      </c>
      <c r="E20" s="15" t="s">
        <v>534</v>
      </c>
      <c r="F20" s="15" t="s">
        <v>531</v>
      </c>
      <c r="G20" s="15" t="s">
        <v>532</v>
      </c>
      <c r="H20" s="15" t="s">
        <v>533</v>
      </c>
      <c r="I20" s="15" t="s">
        <v>517</v>
      </c>
      <c r="J20" s="16">
        <v>75093</v>
      </c>
      <c r="K20" s="15" t="s">
        <v>535</v>
      </c>
    </row>
    <row r="21" spans="1:11" ht="25" customHeight="1" x14ac:dyDescent="0.25">
      <c r="A21" s="15" t="s">
        <v>324</v>
      </c>
      <c r="B21" s="15" t="s">
        <v>469</v>
      </c>
      <c r="C21" s="15" t="s">
        <v>459</v>
      </c>
      <c r="D21" s="15" t="s">
        <v>25</v>
      </c>
      <c r="E21" s="15" t="s">
        <v>473</v>
      </c>
      <c r="F21" s="15" t="s">
        <v>470</v>
      </c>
      <c r="G21" s="17"/>
      <c r="H21" s="15" t="s">
        <v>471</v>
      </c>
      <c r="I21" s="15" t="s">
        <v>472</v>
      </c>
      <c r="J21" s="16">
        <v>60014</v>
      </c>
      <c r="K21" s="15" t="s">
        <v>474</v>
      </c>
    </row>
    <row r="22" spans="1:11" ht="25" customHeight="1" x14ac:dyDescent="0.25">
      <c r="A22" s="15" t="s">
        <v>324</v>
      </c>
      <c r="B22" s="15" t="s">
        <v>464</v>
      </c>
      <c r="C22" s="15" t="s">
        <v>459</v>
      </c>
      <c r="D22" s="15" t="s">
        <v>465</v>
      </c>
      <c r="E22" s="15" t="s">
        <v>467</v>
      </c>
      <c r="F22" s="15" t="s">
        <v>466</v>
      </c>
      <c r="G22" s="15" t="s">
        <v>160</v>
      </c>
      <c r="H22" s="15" t="s">
        <v>461</v>
      </c>
      <c r="I22" s="15" t="s">
        <v>97</v>
      </c>
      <c r="J22" s="16">
        <v>60134</v>
      </c>
      <c r="K22" s="15" t="s">
        <v>468</v>
      </c>
    </row>
    <row r="23" spans="1:11" ht="25" customHeight="1" x14ac:dyDescent="0.25">
      <c r="A23" s="15" t="s">
        <v>324</v>
      </c>
      <c r="B23" s="15" t="s">
        <v>325</v>
      </c>
      <c r="C23" s="15" t="s">
        <v>327</v>
      </c>
      <c r="D23" s="15" t="s">
        <v>326</v>
      </c>
      <c r="E23" s="15" t="s">
        <v>330</v>
      </c>
      <c r="F23" s="15" t="s">
        <v>328</v>
      </c>
      <c r="G23" s="17"/>
      <c r="H23" s="15" t="s">
        <v>329</v>
      </c>
      <c r="I23" s="15" t="s">
        <v>47</v>
      </c>
      <c r="J23" s="16">
        <v>75080</v>
      </c>
      <c r="K23" s="15" t="s">
        <v>331</v>
      </c>
    </row>
    <row r="24" spans="1:11" ht="25" customHeight="1" x14ac:dyDescent="0.25">
      <c r="A24" s="15" t="s">
        <v>324</v>
      </c>
      <c r="B24" s="15" t="s">
        <v>422</v>
      </c>
      <c r="C24" s="15" t="s">
        <v>423</v>
      </c>
      <c r="D24" s="15" t="s">
        <v>34</v>
      </c>
      <c r="E24" s="15" t="s">
        <v>426</v>
      </c>
      <c r="F24" s="15" t="s">
        <v>424</v>
      </c>
      <c r="G24" s="18"/>
      <c r="H24" s="15" t="s">
        <v>425</v>
      </c>
      <c r="I24" s="15" t="s">
        <v>47</v>
      </c>
      <c r="J24" s="16">
        <v>77449</v>
      </c>
      <c r="K24" s="15" t="s">
        <v>427</v>
      </c>
    </row>
    <row r="25" spans="1:11" ht="25" customHeight="1" x14ac:dyDescent="0.25">
      <c r="A25" s="15" t="s">
        <v>414</v>
      </c>
      <c r="B25" s="15" t="s">
        <v>625</v>
      </c>
      <c r="C25" s="15" t="s">
        <v>626</v>
      </c>
      <c r="D25" s="15" t="s">
        <v>12</v>
      </c>
      <c r="E25" s="15" t="s">
        <v>630</v>
      </c>
      <c r="F25" s="15" t="s">
        <v>627</v>
      </c>
      <c r="G25" s="15" t="s">
        <v>628</v>
      </c>
      <c r="H25" s="15" t="s">
        <v>629</v>
      </c>
      <c r="I25" s="15" t="s">
        <v>162</v>
      </c>
      <c r="J25" s="16">
        <v>94566</v>
      </c>
      <c r="K25" s="15" t="s">
        <v>631</v>
      </c>
    </row>
    <row r="26" spans="1:11" ht="25" customHeight="1" x14ac:dyDescent="0.25">
      <c r="A26" s="15" t="s">
        <v>414</v>
      </c>
      <c r="B26" s="15" t="s">
        <v>415</v>
      </c>
      <c r="C26" s="15" t="s">
        <v>417</v>
      </c>
      <c r="D26" s="15" t="s">
        <v>416</v>
      </c>
      <c r="E26" s="15" t="s">
        <v>420</v>
      </c>
      <c r="F26" s="15" t="s">
        <v>418</v>
      </c>
      <c r="G26" s="17"/>
      <c r="H26" s="15" t="s">
        <v>419</v>
      </c>
      <c r="I26" s="15" t="s">
        <v>19</v>
      </c>
      <c r="J26" s="16">
        <v>98126</v>
      </c>
      <c r="K26" s="15" t="s">
        <v>421</v>
      </c>
    </row>
    <row r="27" spans="1:11" ht="25" customHeight="1" x14ac:dyDescent="0.25">
      <c r="A27" s="15" t="s">
        <v>436</v>
      </c>
      <c r="B27" s="15" t="s">
        <v>273</v>
      </c>
      <c r="C27" s="15" t="s">
        <v>490</v>
      </c>
      <c r="D27" s="15" t="s">
        <v>489</v>
      </c>
      <c r="E27" s="15" t="s">
        <v>492</v>
      </c>
      <c r="F27" s="15" t="s">
        <v>491</v>
      </c>
      <c r="G27" s="17"/>
      <c r="H27" s="15" t="s">
        <v>277</v>
      </c>
      <c r="I27" s="15" t="s">
        <v>278</v>
      </c>
      <c r="J27" s="16">
        <v>53092</v>
      </c>
      <c r="K27" s="15" t="s">
        <v>493</v>
      </c>
    </row>
    <row r="28" spans="1:11" ht="25" customHeight="1" x14ac:dyDescent="0.25">
      <c r="A28" s="15" t="s">
        <v>436</v>
      </c>
      <c r="B28" s="15" t="s">
        <v>429</v>
      </c>
      <c r="C28" s="15" t="s">
        <v>430</v>
      </c>
      <c r="D28" s="15" t="s">
        <v>437</v>
      </c>
      <c r="E28" s="15" t="s">
        <v>439</v>
      </c>
      <c r="F28" s="15" t="s">
        <v>438</v>
      </c>
      <c r="G28" s="17"/>
      <c r="H28" s="15" t="s">
        <v>432</v>
      </c>
      <c r="I28" s="15" t="s">
        <v>433</v>
      </c>
      <c r="J28" s="16">
        <v>2532</v>
      </c>
      <c r="K28" s="15" t="s">
        <v>440</v>
      </c>
    </row>
    <row r="29" spans="1:11" ht="25" customHeight="1" x14ac:dyDescent="0.25">
      <c r="A29" s="15" t="s">
        <v>536</v>
      </c>
      <c r="B29" s="15" t="s">
        <v>537</v>
      </c>
      <c r="C29" s="15" t="s">
        <v>44</v>
      </c>
      <c r="D29" s="15" t="s">
        <v>12</v>
      </c>
      <c r="E29" s="15" t="s">
        <v>538</v>
      </c>
      <c r="F29" s="15" t="s">
        <v>531</v>
      </c>
      <c r="G29" s="15" t="s">
        <v>532</v>
      </c>
      <c r="H29" s="15" t="s">
        <v>533</v>
      </c>
      <c r="I29" s="15" t="s">
        <v>517</v>
      </c>
      <c r="J29" s="16">
        <v>75093</v>
      </c>
      <c r="K29" s="15" t="s">
        <v>539</v>
      </c>
    </row>
    <row r="30" spans="1:11" ht="25" customHeight="1" x14ac:dyDescent="0.25">
      <c r="A30" s="15" t="s">
        <v>526</v>
      </c>
      <c r="B30" s="15" t="s">
        <v>527</v>
      </c>
      <c r="C30" s="15" t="s">
        <v>483</v>
      </c>
      <c r="D30" s="15" t="s">
        <v>69</v>
      </c>
      <c r="E30" s="15" t="s">
        <v>529</v>
      </c>
      <c r="F30" s="15" t="s">
        <v>484</v>
      </c>
      <c r="G30" s="17"/>
      <c r="H30" s="15" t="s">
        <v>485</v>
      </c>
      <c r="I30" s="15" t="s">
        <v>528</v>
      </c>
      <c r="J30" s="16">
        <v>27614</v>
      </c>
      <c r="K30" s="15" t="s">
        <v>488</v>
      </c>
    </row>
    <row r="31" spans="1:11" ht="25" customHeight="1" x14ac:dyDescent="0.25">
      <c r="A31" s="15" t="s">
        <v>428</v>
      </c>
      <c r="B31" s="15" t="s">
        <v>429</v>
      </c>
      <c r="C31" s="15" t="s">
        <v>430</v>
      </c>
      <c r="D31" s="15" t="s">
        <v>12</v>
      </c>
      <c r="E31" s="15" t="s">
        <v>434</v>
      </c>
      <c r="F31" s="15" t="s">
        <v>431</v>
      </c>
      <c r="G31" s="17"/>
      <c r="H31" s="15" t="s">
        <v>432</v>
      </c>
      <c r="I31" s="15" t="s">
        <v>433</v>
      </c>
      <c r="J31" s="16">
        <v>2532</v>
      </c>
      <c r="K31" s="15" t="s">
        <v>435</v>
      </c>
    </row>
    <row r="32" spans="1:11" ht="25" customHeight="1" x14ac:dyDescent="0.25">
      <c r="A32" s="15" t="s">
        <v>401</v>
      </c>
      <c r="B32" s="15" t="s">
        <v>196</v>
      </c>
      <c r="C32" s="15" t="s">
        <v>402</v>
      </c>
      <c r="D32" s="15" t="s">
        <v>25</v>
      </c>
      <c r="E32" s="15" t="s">
        <v>406</v>
      </c>
      <c r="F32" s="15" t="s">
        <v>403</v>
      </c>
      <c r="G32" s="17"/>
      <c r="H32" s="15" t="s">
        <v>404</v>
      </c>
      <c r="I32" s="15" t="s">
        <v>405</v>
      </c>
      <c r="J32" s="16">
        <v>98010</v>
      </c>
      <c r="K32" s="15" t="s">
        <v>407</v>
      </c>
    </row>
    <row r="33" spans="1:11" ht="25" customHeight="1" x14ac:dyDescent="0.25">
      <c r="A33" s="15" t="s">
        <v>203</v>
      </c>
      <c r="B33" s="15" t="s">
        <v>632</v>
      </c>
      <c r="C33" s="15" t="s">
        <v>295</v>
      </c>
      <c r="D33" s="19" t="s">
        <v>970</v>
      </c>
      <c r="E33" s="10" t="s">
        <v>713</v>
      </c>
      <c r="F33" s="15" t="s">
        <v>296</v>
      </c>
      <c r="G33" s="15" t="s">
        <v>297</v>
      </c>
      <c r="H33" s="15" t="s">
        <v>298</v>
      </c>
      <c r="I33" s="15" t="s">
        <v>299</v>
      </c>
      <c r="J33" s="16">
        <v>83680</v>
      </c>
      <c r="K33" s="15"/>
    </row>
    <row r="34" spans="1:11" ht="25" customHeight="1" x14ac:dyDescent="0.25">
      <c r="A34" s="15" t="s">
        <v>117</v>
      </c>
      <c r="B34" s="15" t="s">
        <v>118</v>
      </c>
      <c r="C34" s="15" t="s">
        <v>119</v>
      </c>
      <c r="D34" s="15" t="s">
        <v>12</v>
      </c>
      <c r="E34" s="15" t="s">
        <v>122</v>
      </c>
      <c r="F34" s="15" t="s">
        <v>120</v>
      </c>
      <c r="G34" s="18"/>
      <c r="H34" s="15" t="s">
        <v>121</v>
      </c>
      <c r="I34" s="15" t="s">
        <v>105</v>
      </c>
      <c r="J34" s="16">
        <v>80112</v>
      </c>
      <c r="K34" s="15" t="s">
        <v>123</v>
      </c>
    </row>
    <row r="35" spans="1:11" ht="25" customHeight="1" x14ac:dyDescent="0.25">
      <c r="A35" s="15" t="s">
        <v>582</v>
      </c>
      <c r="B35" s="15" t="s">
        <v>583</v>
      </c>
      <c r="C35" s="15" t="s">
        <v>585</v>
      </c>
      <c r="D35" s="15" t="s">
        <v>584</v>
      </c>
      <c r="E35" s="15" t="s">
        <v>588</v>
      </c>
      <c r="F35" s="15" t="s">
        <v>586</v>
      </c>
      <c r="G35" s="15" t="s">
        <v>91</v>
      </c>
      <c r="H35" s="15" t="s">
        <v>587</v>
      </c>
      <c r="I35" s="15" t="s">
        <v>162</v>
      </c>
      <c r="J35" s="16">
        <v>95678</v>
      </c>
      <c r="K35" s="15" t="s">
        <v>589</v>
      </c>
    </row>
    <row r="36" spans="1:11" ht="25" customHeight="1" x14ac:dyDescent="0.25">
      <c r="A36" s="15" t="s">
        <v>203</v>
      </c>
      <c r="B36" s="15" t="s">
        <v>204</v>
      </c>
      <c r="C36" s="15" t="s">
        <v>205</v>
      </c>
      <c r="D36" s="15" t="s">
        <v>25</v>
      </c>
      <c r="E36" s="15" t="s">
        <v>210</v>
      </c>
      <c r="F36" s="15" t="s">
        <v>206</v>
      </c>
      <c r="G36" s="17"/>
      <c r="H36" s="15" t="s">
        <v>207</v>
      </c>
      <c r="I36" s="15" t="s">
        <v>208</v>
      </c>
      <c r="J36" s="16" t="s">
        <v>209</v>
      </c>
      <c r="K36" s="15" t="s">
        <v>211</v>
      </c>
    </row>
    <row r="37" spans="1:11" ht="25" customHeight="1" x14ac:dyDescent="0.25">
      <c r="A37" s="15" t="s">
        <v>304</v>
      </c>
      <c r="B37" s="15" t="s">
        <v>305</v>
      </c>
      <c r="C37" s="15" t="s">
        <v>295</v>
      </c>
      <c r="D37" s="15" t="s">
        <v>294</v>
      </c>
      <c r="E37" s="15" t="s">
        <v>306</v>
      </c>
      <c r="F37" s="15" t="s">
        <v>296</v>
      </c>
      <c r="G37" s="15" t="s">
        <v>297</v>
      </c>
      <c r="H37" s="15" t="s">
        <v>298</v>
      </c>
      <c r="I37" s="15" t="s">
        <v>299</v>
      </c>
      <c r="J37" s="16">
        <v>83680</v>
      </c>
      <c r="K37" s="15" t="s">
        <v>300</v>
      </c>
    </row>
    <row r="38" spans="1:11" ht="25" customHeight="1" x14ac:dyDescent="0.25">
      <c r="A38" s="15" t="s">
        <v>173</v>
      </c>
      <c r="B38" s="15" t="s">
        <v>174</v>
      </c>
      <c r="C38" s="15" t="s">
        <v>175</v>
      </c>
      <c r="D38" s="15" t="s">
        <v>12</v>
      </c>
      <c r="E38" s="15" t="s">
        <v>178</v>
      </c>
      <c r="F38" s="15" t="s">
        <v>176</v>
      </c>
      <c r="G38" s="17"/>
      <c r="H38" s="15" t="s">
        <v>177</v>
      </c>
      <c r="I38" s="15" t="s">
        <v>105</v>
      </c>
      <c r="J38" s="16">
        <v>80202</v>
      </c>
      <c r="K38" s="15" t="s">
        <v>179</v>
      </c>
    </row>
    <row r="39" spans="1:11" ht="25" customHeight="1" x14ac:dyDescent="0.25">
      <c r="A39" s="15" t="s">
        <v>266</v>
      </c>
      <c r="B39" s="15" t="s">
        <v>267</v>
      </c>
      <c r="C39" s="15" t="s">
        <v>269</v>
      </c>
      <c r="D39" s="15" t="s">
        <v>268</v>
      </c>
      <c r="E39" s="15" t="s">
        <v>270</v>
      </c>
      <c r="F39" s="15" t="s">
        <v>27</v>
      </c>
      <c r="G39" s="15" t="s">
        <v>28</v>
      </c>
      <c r="H39" s="15" t="s">
        <v>29</v>
      </c>
      <c r="I39" s="15" t="s">
        <v>19</v>
      </c>
      <c r="J39" s="16">
        <v>98012</v>
      </c>
      <c r="K39" s="15" t="s">
        <v>271</v>
      </c>
    </row>
    <row r="40" spans="1:11" ht="25" customHeight="1" x14ac:dyDescent="0.25">
      <c r="A40" s="15" t="s">
        <v>408</v>
      </c>
      <c r="B40" s="15" t="s">
        <v>409</v>
      </c>
      <c r="C40" s="15" t="s">
        <v>410</v>
      </c>
      <c r="D40" s="15" t="s">
        <v>34</v>
      </c>
      <c r="E40" s="15" t="s">
        <v>412</v>
      </c>
      <c r="F40" s="15" t="s">
        <v>411</v>
      </c>
      <c r="G40" s="17"/>
      <c r="H40" s="15" t="s">
        <v>226</v>
      </c>
      <c r="I40" s="15" t="s">
        <v>85</v>
      </c>
      <c r="J40" s="16">
        <v>97239</v>
      </c>
      <c r="K40" s="15" t="s">
        <v>413</v>
      </c>
    </row>
    <row r="41" spans="1:11" ht="25" customHeight="1" x14ac:dyDescent="0.25">
      <c r="A41" s="15" t="s">
        <v>14</v>
      </c>
      <c r="B41" s="15" t="s">
        <v>15</v>
      </c>
      <c r="C41" s="15" t="s">
        <v>16</v>
      </c>
      <c r="D41" s="15" t="s">
        <v>12</v>
      </c>
      <c r="E41" s="15" t="s">
        <v>20</v>
      </c>
      <c r="F41" s="15" t="s">
        <v>17</v>
      </c>
      <c r="G41" s="17"/>
      <c r="H41" s="15" t="s">
        <v>18</v>
      </c>
      <c r="I41" s="15" t="s">
        <v>19</v>
      </c>
      <c r="J41" s="16">
        <v>98373</v>
      </c>
      <c r="K41" s="15" t="s">
        <v>21</v>
      </c>
    </row>
    <row r="42" spans="1:11" ht="25" customHeight="1" x14ac:dyDescent="0.25">
      <c r="A42" s="15" t="s">
        <v>669</v>
      </c>
      <c r="B42" s="15" t="s">
        <v>663</v>
      </c>
      <c r="C42" s="15" t="s">
        <v>664</v>
      </c>
      <c r="D42" s="15" t="s">
        <v>34</v>
      </c>
      <c r="E42" s="15" t="s">
        <v>670</v>
      </c>
      <c r="F42" s="15" t="s">
        <v>665</v>
      </c>
      <c r="G42" s="15" t="s">
        <v>657</v>
      </c>
      <c r="H42" s="15" t="s">
        <v>666</v>
      </c>
      <c r="I42" s="15" t="s">
        <v>162</v>
      </c>
      <c r="J42" s="16">
        <v>92071</v>
      </c>
      <c r="K42" s="15" t="s">
        <v>671</v>
      </c>
    </row>
    <row r="43" spans="1:11" ht="25" customHeight="1" x14ac:dyDescent="0.25">
      <c r="A43" s="15" t="s">
        <v>494</v>
      </c>
      <c r="B43" s="15" t="s">
        <v>495</v>
      </c>
      <c r="C43" s="15" t="s">
        <v>497</v>
      </c>
      <c r="D43" s="15" t="s">
        <v>496</v>
      </c>
      <c r="E43" s="15" t="s">
        <v>502</v>
      </c>
      <c r="F43" s="15" t="s">
        <v>498</v>
      </c>
      <c r="G43" s="15" t="s">
        <v>499</v>
      </c>
      <c r="H43" s="15" t="s">
        <v>500</v>
      </c>
      <c r="I43" s="15" t="s">
        <v>501</v>
      </c>
      <c r="J43" s="16">
        <v>19106</v>
      </c>
      <c r="K43" s="15" t="s">
        <v>503</v>
      </c>
    </row>
    <row r="44" spans="1:11" ht="25" customHeight="1" x14ac:dyDescent="0.25">
      <c r="A44" s="15" t="s">
        <v>375</v>
      </c>
      <c r="B44" s="15" t="s">
        <v>376</v>
      </c>
      <c r="C44" s="15" t="s">
        <v>378</v>
      </c>
      <c r="D44" s="15" t="s">
        <v>377</v>
      </c>
      <c r="E44" s="15" t="s">
        <v>382</v>
      </c>
      <c r="F44" s="15" t="s">
        <v>379</v>
      </c>
      <c r="G44" s="18"/>
      <c r="H44" s="15" t="s">
        <v>380</v>
      </c>
      <c r="I44" s="15" t="s">
        <v>381</v>
      </c>
      <c r="J44" s="16">
        <v>21842</v>
      </c>
      <c r="K44" s="15" t="s">
        <v>383</v>
      </c>
    </row>
    <row r="45" spans="1:11" ht="25" customHeight="1" x14ac:dyDescent="0.25">
      <c r="A45" s="15" t="s">
        <v>618</v>
      </c>
      <c r="B45" s="15" t="s">
        <v>619</v>
      </c>
      <c r="C45" s="15" t="s">
        <v>620</v>
      </c>
      <c r="D45" s="15" t="s">
        <v>69</v>
      </c>
      <c r="E45" s="15" t="s">
        <v>623</v>
      </c>
      <c r="F45" s="15" t="s">
        <v>621</v>
      </c>
      <c r="G45" s="17"/>
      <c r="H45" s="15" t="s">
        <v>622</v>
      </c>
      <c r="I45" s="15" t="s">
        <v>130</v>
      </c>
      <c r="J45" s="16">
        <v>34110</v>
      </c>
      <c r="K45" s="15" t="s">
        <v>624</v>
      </c>
    </row>
    <row r="46" spans="1:11" ht="25" customHeight="1" x14ac:dyDescent="0.25">
      <c r="A46" s="15" t="s">
        <v>92</v>
      </c>
      <c r="B46" s="15" t="s">
        <v>93</v>
      </c>
      <c r="C46" s="15" t="s">
        <v>94</v>
      </c>
      <c r="D46" s="15" t="s">
        <v>25</v>
      </c>
      <c r="E46" s="15" t="s">
        <v>98</v>
      </c>
      <c r="F46" s="15" t="s">
        <v>95</v>
      </c>
      <c r="G46" s="18"/>
      <c r="H46" s="15" t="s">
        <v>96</v>
      </c>
      <c r="I46" s="15" t="s">
        <v>97</v>
      </c>
      <c r="J46" s="16">
        <v>60089</v>
      </c>
      <c r="K46" s="15" t="s">
        <v>99</v>
      </c>
    </row>
    <row r="47" spans="1:11" ht="25" customHeight="1" x14ac:dyDescent="0.25">
      <c r="A47" s="15" t="s">
        <v>246</v>
      </c>
      <c r="B47" s="15" t="s">
        <v>247</v>
      </c>
      <c r="C47" s="15" t="s">
        <v>241</v>
      </c>
      <c r="D47" s="15" t="s">
        <v>248</v>
      </c>
      <c r="E47" s="15" t="s">
        <v>250</v>
      </c>
      <c r="F47" s="15" t="s">
        <v>242</v>
      </c>
      <c r="G47" s="17"/>
      <c r="H47" s="15" t="s">
        <v>249</v>
      </c>
      <c r="I47" s="15" t="s">
        <v>114</v>
      </c>
      <c r="J47" s="16">
        <v>30005</v>
      </c>
      <c r="K47" s="15" t="s">
        <v>251</v>
      </c>
    </row>
    <row r="48" spans="1:11" ht="25" customHeight="1" x14ac:dyDescent="0.25">
      <c r="A48" s="15" t="s">
        <v>169</v>
      </c>
      <c r="B48" s="15" t="s">
        <v>170</v>
      </c>
      <c r="C48" s="15" t="s">
        <v>158</v>
      </c>
      <c r="D48" s="15" t="s">
        <v>58</v>
      </c>
      <c r="E48" s="15" t="s">
        <v>171</v>
      </c>
      <c r="F48" s="15" t="s">
        <v>159</v>
      </c>
      <c r="G48" s="15" t="s">
        <v>160</v>
      </c>
      <c r="H48" s="15" t="s">
        <v>161</v>
      </c>
      <c r="I48" s="15" t="s">
        <v>162</v>
      </c>
      <c r="J48" s="16">
        <v>92606</v>
      </c>
      <c r="K48" s="15" t="s">
        <v>172</v>
      </c>
    </row>
    <row r="49" spans="1:11" ht="25" customHeight="1" x14ac:dyDescent="0.25">
      <c r="A49" s="15" t="s">
        <v>384</v>
      </c>
      <c r="B49" s="15" t="s">
        <v>385</v>
      </c>
      <c r="C49" s="15" t="s">
        <v>387</v>
      </c>
      <c r="D49" s="15" t="s">
        <v>386</v>
      </c>
      <c r="E49" s="15" t="s">
        <v>391</v>
      </c>
      <c r="F49" s="15" t="s">
        <v>388</v>
      </c>
      <c r="G49" s="15" t="s">
        <v>389</v>
      </c>
      <c r="H49" s="15" t="s">
        <v>390</v>
      </c>
      <c r="I49" s="15" t="s">
        <v>130</v>
      </c>
      <c r="J49" s="16">
        <v>33139</v>
      </c>
      <c r="K49" s="15" t="s">
        <v>392</v>
      </c>
    </row>
    <row r="50" spans="1:11" ht="25" customHeight="1" x14ac:dyDescent="0.25">
      <c r="A50" s="15" t="s">
        <v>272</v>
      </c>
      <c r="B50" s="15" t="s">
        <v>273</v>
      </c>
      <c r="C50" s="15" t="s">
        <v>274</v>
      </c>
      <c r="D50" s="15" t="s">
        <v>25</v>
      </c>
      <c r="E50" s="15" t="s">
        <v>279</v>
      </c>
      <c r="F50" s="15" t="s">
        <v>275</v>
      </c>
      <c r="G50" s="15" t="s">
        <v>276</v>
      </c>
      <c r="H50" s="15" t="s">
        <v>277</v>
      </c>
      <c r="I50" s="15" t="s">
        <v>278</v>
      </c>
      <c r="J50" s="16">
        <v>53092</v>
      </c>
      <c r="K50" s="15" t="s">
        <v>280</v>
      </c>
    </row>
    <row r="51" spans="1:11" ht="25" customHeight="1" x14ac:dyDescent="0.25">
      <c r="A51" s="15" t="s">
        <v>985</v>
      </c>
      <c r="B51" s="15" t="s">
        <v>986</v>
      </c>
      <c r="C51" s="15" t="s">
        <v>590</v>
      </c>
      <c r="D51" s="24" t="s">
        <v>987</v>
      </c>
      <c r="E51" s="25" t="s">
        <v>988</v>
      </c>
      <c r="F51" s="15" t="s">
        <v>591</v>
      </c>
      <c r="G51" s="17"/>
      <c r="H51" s="15" t="s">
        <v>592</v>
      </c>
      <c r="I51" s="15" t="s">
        <v>381</v>
      </c>
      <c r="J51" s="16">
        <v>21157</v>
      </c>
      <c r="K51" s="15" t="s">
        <v>989</v>
      </c>
    </row>
    <row r="52" spans="1:11" ht="25" customHeight="1" x14ac:dyDescent="0.25">
      <c r="A52" s="15" t="s">
        <v>50</v>
      </c>
      <c r="B52" s="15" t="s">
        <v>51</v>
      </c>
      <c r="C52" s="15" t="s">
        <v>35</v>
      </c>
      <c r="D52" s="15" t="s">
        <v>52</v>
      </c>
      <c r="E52" s="15" t="s">
        <v>53</v>
      </c>
      <c r="F52" s="15" t="s">
        <v>36</v>
      </c>
      <c r="G52" s="17"/>
      <c r="H52" s="15" t="s">
        <v>37</v>
      </c>
      <c r="I52" s="15" t="s">
        <v>38</v>
      </c>
      <c r="J52" s="16">
        <v>45069</v>
      </c>
      <c r="K52" s="15" t="s">
        <v>40</v>
      </c>
    </row>
    <row r="53" spans="1:11" ht="25" customHeight="1" x14ac:dyDescent="0.25">
      <c r="A53" s="15" t="s">
        <v>641</v>
      </c>
      <c r="B53" s="15" t="s">
        <v>642</v>
      </c>
      <c r="C53" s="15" t="s">
        <v>547</v>
      </c>
      <c r="D53" s="15" t="s">
        <v>643</v>
      </c>
      <c r="E53" s="15" t="s">
        <v>646</v>
      </c>
      <c r="F53" s="15" t="s">
        <v>644</v>
      </c>
      <c r="G53" s="17"/>
      <c r="H53" s="15" t="s">
        <v>645</v>
      </c>
      <c r="I53" s="15" t="s">
        <v>73</v>
      </c>
      <c r="J53" s="16">
        <v>84020</v>
      </c>
      <c r="K53" s="15" t="s">
        <v>544</v>
      </c>
    </row>
    <row r="54" spans="1:11" ht="25" customHeight="1" x14ac:dyDescent="0.25">
      <c r="A54" s="15" t="s">
        <v>165</v>
      </c>
      <c r="B54" s="15" t="s">
        <v>166</v>
      </c>
      <c r="C54" s="15" t="s">
        <v>158</v>
      </c>
      <c r="D54" s="15" t="s">
        <v>25</v>
      </c>
      <c r="E54" s="15" t="s">
        <v>167</v>
      </c>
      <c r="F54" s="15" t="s">
        <v>159</v>
      </c>
      <c r="G54" s="15" t="s">
        <v>160</v>
      </c>
      <c r="H54" s="15" t="s">
        <v>161</v>
      </c>
      <c r="I54" s="15" t="s">
        <v>162</v>
      </c>
      <c r="J54" s="16">
        <v>92606</v>
      </c>
      <c r="K54" s="15" t="s">
        <v>168</v>
      </c>
    </row>
    <row r="55" spans="1:11" ht="25" customHeight="1" x14ac:dyDescent="0.25">
      <c r="A55" s="15" t="s">
        <v>165</v>
      </c>
      <c r="B55" s="15" t="s">
        <v>683</v>
      </c>
      <c r="C55" s="15" t="s">
        <v>685</v>
      </c>
      <c r="D55" s="15" t="s">
        <v>684</v>
      </c>
      <c r="E55" s="15" t="s">
        <v>688</v>
      </c>
      <c r="F55" s="15" t="s">
        <v>686</v>
      </c>
      <c r="G55" s="17"/>
      <c r="H55" s="15" t="s">
        <v>687</v>
      </c>
      <c r="I55" s="15" t="s">
        <v>659</v>
      </c>
      <c r="J55" s="16">
        <v>37602</v>
      </c>
      <c r="K55" s="15" t="s">
        <v>689</v>
      </c>
    </row>
    <row r="56" spans="1:11" ht="25" customHeight="1" x14ac:dyDescent="0.25">
      <c r="A56" s="15" t="s">
        <v>393</v>
      </c>
      <c r="B56" s="15" t="s">
        <v>394</v>
      </c>
      <c r="C56" s="15" t="s">
        <v>395</v>
      </c>
      <c r="D56" s="15" t="s">
        <v>25</v>
      </c>
      <c r="E56" s="15" t="s">
        <v>399</v>
      </c>
      <c r="F56" s="15" t="s">
        <v>396</v>
      </c>
      <c r="G56" s="15" t="s">
        <v>91</v>
      </c>
      <c r="H56" s="15" t="s">
        <v>397</v>
      </c>
      <c r="I56" s="15" t="s">
        <v>398</v>
      </c>
      <c r="J56" s="16">
        <v>41017</v>
      </c>
      <c r="K56" s="15" t="s">
        <v>400</v>
      </c>
    </row>
    <row r="57" spans="1:11" ht="25" customHeight="1" x14ac:dyDescent="0.25">
      <c r="A57" s="15" t="s">
        <v>308</v>
      </c>
      <c r="B57" s="15" t="s">
        <v>309</v>
      </c>
      <c r="C57" s="15" t="s">
        <v>311</v>
      </c>
      <c r="D57" s="15" t="s">
        <v>310</v>
      </c>
      <c r="E57" s="15" t="s">
        <v>315</v>
      </c>
      <c r="F57" s="15" t="s">
        <v>312</v>
      </c>
      <c r="G57" s="15" t="s">
        <v>313</v>
      </c>
      <c r="H57" s="15" t="s">
        <v>314</v>
      </c>
      <c r="I57" s="15" t="s">
        <v>97</v>
      </c>
      <c r="J57" s="16">
        <v>60616</v>
      </c>
      <c r="K57" s="15" t="s">
        <v>316</v>
      </c>
    </row>
    <row r="58" spans="1:11" ht="25" customHeight="1" x14ac:dyDescent="0.25">
      <c r="A58" s="15" t="s">
        <v>308</v>
      </c>
      <c r="B58" s="15" t="s">
        <v>450</v>
      </c>
      <c r="C58" s="15" t="s">
        <v>44</v>
      </c>
      <c r="D58" s="15" t="s">
        <v>451</v>
      </c>
      <c r="E58" s="15" t="s">
        <v>454</v>
      </c>
      <c r="F58" s="15" t="s">
        <v>452</v>
      </c>
      <c r="G58" s="17"/>
      <c r="H58" s="15" t="s">
        <v>453</v>
      </c>
      <c r="I58" s="15" t="s">
        <v>146</v>
      </c>
      <c r="J58" s="16">
        <v>33332</v>
      </c>
      <c r="K58" s="15" t="s">
        <v>455</v>
      </c>
    </row>
    <row r="59" spans="1:11" ht="25" customHeight="1" x14ac:dyDescent="0.25">
      <c r="A59" s="15" t="s">
        <v>601</v>
      </c>
      <c r="B59" s="15" t="s">
        <v>602</v>
      </c>
      <c r="C59" s="15" t="s">
        <v>604</v>
      </c>
      <c r="D59" s="15" t="s">
        <v>603</v>
      </c>
      <c r="E59" s="15" t="s">
        <v>607</v>
      </c>
      <c r="F59" s="15" t="s">
        <v>605</v>
      </c>
      <c r="G59" s="17"/>
      <c r="H59" s="15" t="s">
        <v>606</v>
      </c>
      <c r="I59" s="15" t="s">
        <v>130</v>
      </c>
      <c r="J59" s="16">
        <v>34744</v>
      </c>
      <c r="K59" s="15" t="s">
        <v>608</v>
      </c>
    </row>
    <row r="60" spans="1:11" ht="25" customHeight="1" x14ac:dyDescent="0.25">
      <c r="A60" s="15" t="s">
        <v>67</v>
      </c>
      <c r="B60" s="15" t="s">
        <v>68</v>
      </c>
      <c r="C60" s="15" t="s">
        <v>70</v>
      </c>
      <c r="D60" s="15" t="s">
        <v>69</v>
      </c>
      <c r="E60" s="15" t="s">
        <v>74</v>
      </c>
      <c r="F60" s="15" t="s">
        <v>71</v>
      </c>
      <c r="G60" s="17"/>
      <c r="H60" s="15" t="s">
        <v>72</v>
      </c>
      <c r="I60" s="15" t="s">
        <v>73</v>
      </c>
      <c r="J60" s="16">
        <v>84025</v>
      </c>
      <c r="K60" s="15" t="s">
        <v>75</v>
      </c>
    </row>
    <row r="61" spans="1:11" ht="25" customHeight="1" x14ac:dyDescent="0.25">
      <c r="A61" s="15" t="s">
        <v>22</v>
      </c>
      <c r="B61" s="15" t="s">
        <v>441</v>
      </c>
      <c r="C61" s="15" t="s">
        <v>442</v>
      </c>
      <c r="D61" s="15" t="s">
        <v>25</v>
      </c>
      <c r="E61" s="15" t="s">
        <v>445</v>
      </c>
      <c r="F61" s="15" t="s">
        <v>443</v>
      </c>
      <c r="G61" s="17"/>
      <c r="H61" s="15" t="s">
        <v>444</v>
      </c>
      <c r="I61" s="15" t="s">
        <v>162</v>
      </c>
      <c r="J61" s="16">
        <v>91423</v>
      </c>
      <c r="K61" s="15" t="s">
        <v>446</v>
      </c>
    </row>
    <row r="62" spans="1:11" ht="25" customHeight="1" x14ac:dyDescent="0.25">
      <c r="A62" s="15" t="s">
        <v>357</v>
      </c>
      <c r="B62" s="15" t="s">
        <v>358</v>
      </c>
      <c r="C62" s="15" t="s">
        <v>353</v>
      </c>
      <c r="D62" s="15" t="s">
        <v>359</v>
      </c>
      <c r="E62" s="15" t="s">
        <v>360</v>
      </c>
      <c r="F62" s="15" t="s">
        <v>354</v>
      </c>
      <c r="G62" s="17"/>
      <c r="H62" s="15" t="s">
        <v>355</v>
      </c>
      <c r="I62" s="15" t="s">
        <v>138</v>
      </c>
      <c r="J62" s="16">
        <v>55025</v>
      </c>
      <c r="K62" s="15" t="s">
        <v>361</v>
      </c>
    </row>
    <row r="63" spans="1:11" ht="25" customHeight="1" x14ac:dyDescent="0.25">
      <c r="A63" s="15" t="s">
        <v>57</v>
      </c>
      <c r="B63" s="15" t="s">
        <v>55</v>
      </c>
      <c r="C63" s="15" t="s">
        <v>35</v>
      </c>
      <c r="D63" s="15" t="s">
        <v>58</v>
      </c>
      <c r="E63" s="15" t="s">
        <v>59</v>
      </c>
      <c r="F63" s="15" t="s">
        <v>36</v>
      </c>
      <c r="G63" s="17"/>
      <c r="H63" s="15" t="s">
        <v>37</v>
      </c>
      <c r="I63" s="15" t="s">
        <v>38</v>
      </c>
      <c r="J63" s="16">
        <v>45069</v>
      </c>
      <c r="K63" s="15" t="s">
        <v>40</v>
      </c>
    </row>
    <row r="64" spans="1:11" ht="25" customHeight="1" x14ac:dyDescent="0.25">
      <c r="A64" s="15" t="s">
        <v>559</v>
      </c>
      <c r="B64" s="15" t="s">
        <v>560</v>
      </c>
      <c r="C64" s="15" t="s">
        <v>561</v>
      </c>
      <c r="D64" s="15" t="s">
        <v>186</v>
      </c>
      <c r="E64" s="15" t="s">
        <v>564</v>
      </c>
      <c r="F64" s="15" t="s">
        <v>562</v>
      </c>
      <c r="G64" s="17"/>
      <c r="H64" s="15" t="s">
        <v>563</v>
      </c>
      <c r="I64" s="15" t="s">
        <v>130</v>
      </c>
      <c r="J64" s="16">
        <v>32003</v>
      </c>
      <c r="K64" s="15" t="s">
        <v>565</v>
      </c>
    </row>
    <row r="65" spans="1:11" ht="25" customHeight="1" x14ac:dyDescent="0.25">
      <c r="A65" s="15" t="s">
        <v>80</v>
      </c>
      <c r="B65" s="15" t="s">
        <v>81</v>
      </c>
      <c r="C65" s="15" t="s">
        <v>82</v>
      </c>
      <c r="D65" s="15" t="s">
        <v>12</v>
      </c>
      <c r="E65" s="15" t="s">
        <v>86</v>
      </c>
      <c r="F65" s="15" t="s">
        <v>83</v>
      </c>
      <c r="G65" s="18"/>
      <c r="H65" s="15" t="s">
        <v>84</v>
      </c>
      <c r="I65" s="15" t="s">
        <v>85</v>
      </c>
      <c r="J65" s="16">
        <v>97708</v>
      </c>
      <c r="K65" s="15" t="s">
        <v>87</v>
      </c>
    </row>
    <row r="66" spans="1:11" ht="25" customHeight="1" x14ac:dyDescent="0.25">
      <c r="A66" s="15" t="s">
        <v>54</v>
      </c>
      <c r="B66" s="15" t="s">
        <v>55</v>
      </c>
      <c r="C66" s="15" t="s">
        <v>35</v>
      </c>
      <c r="D66" s="15" t="s">
        <v>25</v>
      </c>
      <c r="E66" s="15" t="s">
        <v>56</v>
      </c>
      <c r="F66" s="15" t="s">
        <v>36</v>
      </c>
      <c r="G66" s="17"/>
      <c r="H66" s="15" t="s">
        <v>37</v>
      </c>
      <c r="I66" s="15" t="s">
        <v>38</v>
      </c>
      <c r="J66" s="16">
        <v>45069</v>
      </c>
      <c r="K66" s="15" t="s">
        <v>40</v>
      </c>
    </row>
    <row r="67" spans="1:11" ht="25" customHeight="1" x14ac:dyDescent="0.25">
      <c r="A67" s="15" t="s">
        <v>281</v>
      </c>
      <c r="B67" s="15" t="s">
        <v>282</v>
      </c>
      <c r="C67" s="15" t="s">
        <v>284</v>
      </c>
      <c r="D67" s="15" t="s">
        <v>283</v>
      </c>
      <c r="E67" s="15" t="s">
        <v>288</v>
      </c>
      <c r="F67" s="15" t="s">
        <v>285</v>
      </c>
      <c r="G67" s="15" t="s">
        <v>286</v>
      </c>
      <c r="H67" s="15" t="s">
        <v>287</v>
      </c>
      <c r="I67" s="15" t="s">
        <v>114</v>
      </c>
      <c r="J67" s="16">
        <v>30076</v>
      </c>
      <c r="K67" s="15" t="s">
        <v>289</v>
      </c>
    </row>
    <row r="68" spans="1:11" ht="25" customHeight="1" x14ac:dyDescent="0.25">
      <c r="A68" s="15" t="s">
        <v>317</v>
      </c>
      <c r="B68" s="15" t="s">
        <v>318</v>
      </c>
      <c r="C68" s="15" t="s">
        <v>319</v>
      </c>
      <c r="D68" s="15" t="s">
        <v>25</v>
      </c>
      <c r="E68" s="15" t="s">
        <v>322</v>
      </c>
      <c r="F68" s="15" t="s">
        <v>320</v>
      </c>
      <c r="G68" s="17"/>
      <c r="H68" s="15" t="s">
        <v>321</v>
      </c>
      <c r="I68" s="15" t="s">
        <v>105</v>
      </c>
      <c r="J68" s="16">
        <v>80501</v>
      </c>
      <c r="K68" s="15" t="s">
        <v>323</v>
      </c>
    </row>
    <row r="69" spans="1:11" ht="25" customHeight="1" x14ac:dyDescent="0.25">
      <c r="A69" s="15" t="s">
        <v>362</v>
      </c>
      <c r="B69" s="15" t="s">
        <v>363</v>
      </c>
      <c r="C69" s="15" t="s">
        <v>353</v>
      </c>
      <c r="D69" s="15" t="s">
        <v>359</v>
      </c>
      <c r="E69" s="15" t="s">
        <v>364</v>
      </c>
      <c r="F69" s="15" t="s">
        <v>354</v>
      </c>
      <c r="G69" s="17"/>
      <c r="H69" s="15" t="s">
        <v>355</v>
      </c>
      <c r="I69" s="15" t="s">
        <v>138</v>
      </c>
      <c r="J69" s="16">
        <v>55025</v>
      </c>
      <c r="K69" s="15" t="s">
        <v>365</v>
      </c>
    </row>
    <row r="70" spans="1:11" ht="25" customHeight="1" x14ac:dyDescent="0.25">
      <c r="A70" s="15" t="s">
        <v>124</v>
      </c>
      <c r="B70" s="15" t="s">
        <v>125</v>
      </c>
      <c r="C70" s="15" t="s">
        <v>127</v>
      </c>
      <c r="D70" s="15" t="s">
        <v>126</v>
      </c>
      <c r="E70" s="15" t="s">
        <v>131</v>
      </c>
      <c r="F70" s="15" t="s">
        <v>128</v>
      </c>
      <c r="G70" s="18"/>
      <c r="H70" s="15" t="s">
        <v>129</v>
      </c>
      <c r="I70" s="15" t="s">
        <v>130</v>
      </c>
      <c r="J70" s="16">
        <v>32779</v>
      </c>
      <c r="K70" s="15" t="s">
        <v>132</v>
      </c>
    </row>
    <row r="71" spans="1:11" ht="25" customHeight="1" x14ac:dyDescent="0.25">
      <c r="A71" s="15" t="s">
        <v>690</v>
      </c>
      <c r="B71" s="15" t="s">
        <v>691</v>
      </c>
      <c r="C71" s="15" t="s">
        <v>692</v>
      </c>
      <c r="D71" s="15" t="s">
        <v>25</v>
      </c>
      <c r="E71" s="15" t="s">
        <v>696</v>
      </c>
      <c r="F71" s="15" t="s">
        <v>693</v>
      </c>
      <c r="G71" s="17"/>
      <c r="H71" s="15" t="s">
        <v>694</v>
      </c>
      <c r="I71" s="15" t="s">
        <v>695</v>
      </c>
      <c r="J71" s="16">
        <v>55369</v>
      </c>
      <c r="K71" s="15" t="s">
        <v>697</v>
      </c>
    </row>
    <row r="72" spans="1:11" ht="25" customHeight="1" x14ac:dyDescent="0.25">
      <c r="A72" s="15" t="s">
        <v>545</v>
      </c>
      <c r="B72" s="15" t="s">
        <v>546</v>
      </c>
      <c r="C72" s="15" t="s">
        <v>547</v>
      </c>
      <c r="D72" s="15" t="s">
        <v>25</v>
      </c>
      <c r="E72" s="15" t="s">
        <v>548</v>
      </c>
      <c r="F72" s="15" t="s">
        <v>541</v>
      </c>
      <c r="G72" s="17"/>
      <c r="H72" s="15" t="s">
        <v>542</v>
      </c>
      <c r="I72" s="15" t="s">
        <v>73</v>
      </c>
      <c r="J72" s="16">
        <v>84020</v>
      </c>
      <c r="K72" s="15" t="s">
        <v>544</v>
      </c>
    </row>
    <row r="73" spans="1:11" ht="25" customHeight="1" x14ac:dyDescent="0.25">
      <c r="A73" s="15" t="s">
        <v>221</v>
      </c>
      <c r="B73" s="15" t="s">
        <v>222</v>
      </c>
      <c r="C73" s="15" t="s">
        <v>224</v>
      </c>
      <c r="D73" s="15" t="s">
        <v>223</v>
      </c>
      <c r="E73" s="10" t="s">
        <v>228</v>
      </c>
      <c r="F73" s="15" t="s">
        <v>225</v>
      </c>
      <c r="G73" s="17"/>
      <c r="H73" s="15" t="s">
        <v>226</v>
      </c>
      <c r="I73" s="15" t="s">
        <v>227</v>
      </c>
      <c r="J73" s="16">
        <v>97214</v>
      </c>
      <c r="K73" s="15" t="s">
        <v>229</v>
      </c>
    </row>
    <row r="74" spans="1:11" ht="25" customHeight="1" x14ac:dyDescent="0.25">
      <c r="A74" s="15" t="s">
        <v>191</v>
      </c>
      <c r="B74" s="15" t="s">
        <v>192</v>
      </c>
      <c r="C74" s="15" t="s">
        <v>187</v>
      </c>
      <c r="D74" s="15" t="s">
        <v>193</v>
      </c>
      <c r="E74" s="15" t="s">
        <v>194</v>
      </c>
      <c r="F74" s="15" t="s">
        <v>188</v>
      </c>
      <c r="G74" s="17"/>
      <c r="H74" s="15" t="s">
        <v>18</v>
      </c>
      <c r="I74" s="15" t="s">
        <v>19</v>
      </c>
      <c r="J74" s="16">
        <v>98375</v>
      </c>
      <c r="K74" s="15" t="s">
        <v>190</v>
      </c>
    </row>
    <row r="75" spans="1:11" ht="25" customHeight="1" x14ac:dyDescent="0.25">
      <c r="A75" s="15" t="s">
        <v>475</v>
      </c>
      <c r="B75" s="15" t="s">
        <v>307</v>
      </c>
      <c r="C75" s="15" t="s">
        <v>459</v>
      </c>
      <c r="D75" s="15" t="s">
        <v>476</v>
      </c>
      <c r="E75" s="15" t="s">
        <v>479</v>
      </c>
      <c r="F75" s="15" t="s">
        <v>477</v>
      </c>
      <c r="G75" s="17"/>
      <c r="H75" s="15" t="s">
        <v>471</v>
      </c>
      <c r="I75" s="15" t="s">
        <v>472</v>
      </c>
      <c r="J75" s="16" t="s">
        <v>478</v>
      </c>
      <c r="K75" s="15" t="s">
        <v>480</v>
      </c>
    </row>
    <row r="76" spans="1:11" ht="25" customHeight="1" x14ac:dyDescent="0.25">
      <c r="A76" s="15" t="s">
        <v>195</v>
      </c>
      <c r="B76" s="15" t="s">
        <v>513</v>
      </c>
      <c r="C76" s="15" t="s">
        <v>514</v>
      </c>
      <c r="D76" s="15" t="s">
        <v>12</v>
      </c>
      <c r="E76" s="15" t="s">
        <v>518</v>
      </c>
      <c r="F76" s="15" t="s">
        <v>515</v>
      </c>
      <c r="G76" s="15" t="s">
        <v>516</v>
      </c>
      <c r="H76" s="15" t="s">
        <v>425</v>
      </c>
      <c r="I76" s="15" t="s">
        <v>517</v>
      </c>
      <c r="J76" s="16">
        <v>77450</v>
      </c>
      <c r="K76" s="15" t="s">
        <v>519</v>
      </c>
    </row>
    <row r="77" spans="1:11" ht="25" customHeight="1" x14ac:dyDescent="0.25">
      <c r="A77" s="15" t="s">
        <v>195</v>
      </c>
      <c r="B77" s="15" t="s">
        <v>196</v>
      </c>
      <c r="C77" s="15" t="s">
        <v>197</v>
      </c>
      <c r="D77" s="15" t="s">
        <v>12</v>
      </c>
      <c r="E77" s="15" t="s">
        <v>200</v>
      </c>
      <c r="F77" s="15" t="s">
        <v>198</v>
      </c>
      <c r="G77" s="17"/>
      <c r="H77" s="15" t="s">
        <v>199</v>
      </c>
      <c r="I77" s="15" t="s">
        <v>114</v>
      </c>
      <c r="J77" s="16">
        <v>30052</v>
      </c>
      <c r="K77" s="15" t="s">
        <v>201</v>
      </c>
    </row>
    <row r="78" spans="1:11" ht="25" customHeight="1" x14ac:dyDescent="0.25">
      <c r="A78" s="15" t="s">
        <v>337</v>
      </c>
      <c r="B78" s="15" t="s">
        <v>338</v>
      </c>
      <c r="C78" s="15" t="s">
        <v>339</v>
      </c>
      <c r="D78" s="15" t="s">
        <v>25</v>
      </c>
      <c r="E78" s="15" t="s">
        <v>343</v>
      </c>
      <c r="F78" s="15" t="s">
        <v>340</v>
      </c>
      <c r="G78" s="17"/>
      <c r="H78" s="15" t="s">
        <v>341</v>
      </c>
      <c r="I78" s="15" t="s">
        <v>342</v>
      </c>
      <c r="J78" s="16">
        <v>29710</v>
      </c>
      <c r="K78" s="15" t="s">
        <v>344</v>
      </c>
    </row>
    <row r="79" spans="1:11" ht="25" customHeight="1" x14ac:dyDescent="0.25">
      <c r="A79" s="15" t="s">
        <v>60</v>
      </c>
      <c r="B79" s="15" t="s">
        <v>61</v>
      </c>
      <c r="C79" s="15" t="s">
        <v>62</v>
      </c>
      <c r="D79" s="15" t="s">
        <v>25</v>
      </c>
      <c r="E79" s="15" t="s">
        <v>65</v>
      </c>
      <c r="F79" s="15" t="s">
        <v>63</v>
      </c>
      <c r="G79" s="17"/>
      <c r="H79" s="15" t="s">
        <v>64</v>
      </c>
      <c r="I79" s="15" t="s">
        <v>38</v>
      </c>
      <c r="J79" s="16">
        <v>44094</v>
      </c>
      <c r="K79" s="15" t="s">
        <v>66</v>
      </c>
    </row>
    <row r="80" spans="1:11" ht="25" customHeight="1" x14ac:dyDescent="0.25">
      <c r="A80" s="15" t="s">
        <v>332</v>
      </c>
      <c r="B80" s="15" t="s">
        <v>333</v>
      </c>
      <c r="C80" s="15" t="s">
        <v>327</v>
      </c>
      <c r="D80" s="15" t="s">
        <v>25</v>
      </c>
      <c r="E80" s="15" t="s">
        <v>335</v>
      </c>
      <c r="F80" s="15" t="s">
        <v>334</v>
      </c>
      <c r="G80" s="17"/>
      <c r="H80" s="15" t="s">
        <v>46</v>
      </c>
      <c r="I80" s="15" t="s">
        <v>47</v>
      </c>
      <c r="J80" s="16">
        <v>78759</v>
      </c>
      <c r="K80" s="15" t="s">
        <v>336</v>
      </c>
    </row>
    <row r="81" spans="1:11" ht="25" customHeight="1" x14ac:dyDescent="0.25">
      <c r="A81" s="15" t="s">
        <v>653</v>
      </c>
      <c r="B81" s="15" t="s">
        <v>654</v>
      </c>
      <c r="C81" s="15" t="s">
        <v>655</v>
      </c>
      <c r="D81" s="15" t="s">
        <v>25</v>
      </c>
      <c r="E81" s="15" t="s">
        <v>660</v>
      </c>
      <c r="F81" s="15" t="s">
        <v>656</v>
      </c>
      <c r="G81" s="15" t="s">
        <v>657</v>
      </c>
      <c r="H81" s="15" t="s">
        <v>658</v>
      </c>
      <c r="I81" s="15" t="s">
        <v>659</v>
      </c>
      <c r="J81" s="16">
        <v>37013</v>
      </c>
      <c r="K81" s="15" t="s">
        <v>661</v>
      </c>
    </row>
    <row r="82" spans="1:11" ht="25" customHeight="1" x14ac:dyDescent="0.25">
      <c r="A82" s="15" t="s">
        <v>108</v>
      </c>
      <c r="B82" s="15" t="s">
        <v>540</v>
      </c>
      <c r="C82" s="15" t="s">
        <v>202</v>
      </c>
      <c r="D82" s="15" t="s">
        <v>12</v>
      </c>
      <c r="E82" s="15" t="s">
        <v>543</v>
      </c>
      <c r="F82" s="15" t="s">
        <v>541</v>
      </c>
      <c r="G82" s="17"/>
      <c r="H82" s="15" t="s">
        <v>542</v>
      </c>
      <c r="I82" s="15" t="s">
        <v>73</v>
      </c>
      <c r="J82" s="16">
        <v>84020</v>
      </c>
      <c r="K82" s="15" t="s">
        <v>544</v>
      </c>
    </row>
    <row r="83" spans="1:11" ht="25" customHeight="1" x14ac:dyDescent="0.25">
      <c r="A83" s="15" t="s">
        <v>108</v>
      </c>
      <c r="B83" s="15" t="s">
        <v>301</v>
      </c>
      <c r="C83" s="15" t="s">
        <v>295</v>
      </c>
      <c r="D83" s="15" t="s">
        <v>186</v>
      </c>
      <c r="E83" s="15" t="s">
        <v>302</v>
      </c>
      <c r="F83" s="15" t="s">
        <v>296</v>
      </c>
      <c r="G83" s="15" t="s">
        <v>297</v>
      </c>
      <c r="H83" s="15" t="s">
        <v>298</v>
      </c>
      <c r="I83" s="15" t="s">
        <v>299</v>
      </c>
      <c r="J83" s="16">
        <v>83680</v>
      </c>
      <c r="K83" s="15" t="s">
        <v>303</v>
      </c>
    </row>
    <row r="84" spans="1:11" ht="25" customHeight="1" x14ac:dyDescent="0.25">
      <c r="A84" s="15" t="s">
        <v>108</v>
      </c>
      <c r="B84" s="15" t="s">
        <v>109</v>
      </c>
      <c r="C84" s="15" t="s">
        <v>110</v>
      </c>
      <c r="D84" s="15" t="s">
        <v>25</v>
      </c>
      <c r="E84" s="15" t="s">
        <v>115</v>
      </c>
      <c r="F84" s="15" t="s">
        <v>111</v>
      </c>
      <c r="G84" s="15" t="s">
        <v>112</v>
      </c>
      <c r="H84" s="15" t="s">
        <v>113</v>
      </c>
      <c r="I84" s="15" t="s">
        <v>114</v>
      </c>
      <c r="J84" s="16">
        <v>30060</v>
      </c>
      <c r="K84" s="15" t="s">
        <v>116</v>
      </c>
    </row>
    <row r="85" spans="1:11" ht="25" customHeight="1" x14ac:dyDescent="0.25">
      <c r="A85" s="15" t="s">
        <v>345</v>
      </c>
      <c r="B85" s="15" t="s">
        <v>346</v>
      </c>
      <c r="C85" s="15" t="s">
        <v>327</v>
      </c>
      <c r="D85" s="15" t="s">
        <v>230</v>
      </c>
      <c r="E85" s="15" t="s">
        <v>349</v>
      </c>
      <c r="F85" s="15" t="s">
        <v>347</v>
      </c>
      <c r="G85" s="17"/>
      <c r="H85" s="15" t="s">
        <v>348</v>
      </c>
      <c r="I85" s="15" t="s">
        <v>47</v>
      </c>
      <c r="J85" s="16">
        <v>78613</v>
      </c>
      <c r="K85" s="15" t="s">
        <v>350</v>
      </c>
    </row>
    <row r="86" spans="1:11" ht="25" customHeight="1" x14ac:dyDescent="0.25">
      <c r="A86" s="15" t="s">
        <v>184</v>
      </c>
      <c r="B86" s="15" t="s">
        <v>185</v>
      </c>
      <c r="C86" s="15" t="s">
        <v>187</v>
      </c>
      <c r="D86" s="15" t="s">
        <v>186</v>
      </c>
      <c r="E86" s="15" t="s">
        <v>189</v>
      </c>
      <c r="F86" s="15" t="s">
        <v>188</v>
      </c>
      <c r="G86" s="18"/>
      <c r="H86" s="15" t="s">
        <v>18</v>
      </c>
      <c r="I86" s="15" t="s">
        <v>19</v>
      </c>
      <c r="J86" s="16">
        <v>98375</v>
      </c>
      <c r="K86" s="15" t="s">
        <v>190</v>
      </c>
    </row>
    <row r="87" spans="1:11" ht="25" customHeight="1" x14ac:dyDescent="0.25">
      <c r="A87" s="15" t="s">
        <v>23</v>
      </c>
      <c r="B87" s="15" t="s">
        <v>24</v>
      </c>
      <c r="C87" s="15" t="s">
        <v>26</v>
      </c>
      <c r="D87" s="15" t="s">
        <v>25</v>
      </c>
      <c r="E87" s="15" t="s">
        <v>30</v>
      </c>
      <c r="F87" s="15" t="s">
        <v>27</v>
      </c>
      <c r="G87" s="15" t="s">
        <v>28</v>
      </c>
      <c r="H87" s="15" t="s">
        <v>29</v>
      </c>
      <c r="I87" s="15" t="s">
        <v>19</v>
      </c>
      <c r="J87" s="16">
        <v>98012</v>
      </c>
      <c r="K87" s="15" t="s">
        <v>31</v>
      </c>
    </row>
    <row r="88" spans="1:11" ht="25" customHeight="1" x14ac:dyDescent="0.25">
      <c r="A88" s="15" t="s">
        <v>672</v>
      </c>
      <c r="B88" s="15" t="s">
        <v>673</v>
      </c>
      <c r="C88" s="15" t="s">
        <v>674</v>
      </c>
      <c r="D88" s="15" t="s">
        <v>186</v>
      </c>
      <c r="E88" s="15" t="s">
        <v>677</v>
      </c>
      <c r="F88" s="15" t="s">
        <v>675</v>
      </c>
      <c r="G88" s="17"/>
      <c r="H88" s="15" t="s">
        <v>676</v>
      </c>
      <c r="I88" s="15" t="s">
        <v>486</v>
      </c>
      <c r="J88" s="16">
        <v>28115</v>
      </c>
      <c r="K88" s="15" t="s">
        <v>678</v>
      </c>
    </row>
    <row r="89" spans="1:11" ht="25" customHeight="1" x14ac:dyDescent="0.25">
      <c r="A89" s="15" t="s">
        <v>662</v>
      </c>
      <c r="B89" s="15" t="s">
        <v>663</v>
      </c>
      <c r="C89" s="15" t="s">
        <v>664</v>
      </c>
      <c r="D89" s="15" t="s">
        <v>25</v>
      </c>
      <c r="E89" s="15" t="s">
        <v>667</v>
      </c>
      <c r="F89" s="15" t="s">
        <v>665</v>
      </c>
      <c r="G89" s="15" t="s">
        <v>657</v>
      </c>
      <c r="H89" s="15" t="s">
        <v>666</v>
      </c>
      <c r="I89" s="15" t="s">
        <v>162</v>
      </c>
      <c r="J89" s="16">
        <v>92071</v>
      </c>
      <c r="K89" s="15" t="s">
        <v>668</v>
      </c>
    </row>
    <row r="90" spans="1:11" ht="25" customHeight="1" x14ac:dyDescent="0.25">
      <c r="A90" s="15" t="s">
        <v>593</v>
      </c>
      <c r="B90" s="15" t="s">
        <v>594</v>
      </c>
      <c r="C90" s="15" t="s">
        <v>595</v>
      </c>
      <c r="D90" s="15" t="s">
        <v>25</v>
      </c>
      <c r="E90" s="15" t="s">
        <v>599</v>
      </c>
      <c r="F90" s="15" t="s">
        <v>596</v>
      </c>
      <c r="G90" s="17"/>
      <c r="H90" s="15" t="s">
        <v>597</v>
      </c>
      <c r="I90" s="15" t="s">
        <v>598</v>
      </c>
      <c r="J90" s="16">
        <v>39157</v>
      </c>
      <c r="K90" s="15" t="s">
        <v>600</v>
      </c>
    </row>
    <row r="91" spans="1:11" ht="25" customHeight="1" x14ac:dyDescent="0.25">
      <c r="A91" s="15" t="s">
        <v>366</v>
      </c>
      <c r="B91" s="15" t="s">
        <v>367</v>
      </c>
      <c r="C91" s="15" t="s">
        <v>369</v>
      </c>
      <c r="D91" s="15" t="s">
        <v>368</v>
      </c>
      <c r="E91" s="15" t="s">
        <v>373</v>
      </c>
      <c r="F91" s="15" t="s">
        <v>370</v>
      </c>
      <c r="G91" s="17"/>
      <c r="H91" s="15" t="s">
        <v>371</v>
      </c>
      <c r="I91" s="15" t="s">
        <v>372</v>
      </c>
      <c r="J91" s="16">
        <v>63021</v>
      </c>
      <c r="K91" s="15" t="s">
        <v>374</v>
      </c>
    </row>
    <row r="92" spans="1:11" ht="25" customHeight="1" x14ac:dyDescent="0.25">
      <c r="A92" s="15" t="s">
        <v>180</v>
      </c>
      <c r="B92" s="15" t="s">
        <v>181</v>
      </c>
      <c r="C92" s="15" t="s">
        <v>175</v>
      </c>
      <c r="D92" s="15" t="s">
        <v>58</v>
      </c>
      <c r="E92" s="15" t="s">
        <v>182</v>
      </c>
      <c r="F92" s="15" t="s">
        <v>176</v>
      </c>
      <c r="G92" s="17"/>
      <c r="H92" s="15" t="s">
        <v>177</v>
      </c>
      <c r="I92" s="15" t="s">
        <v>105</v>
      </c>
      <c r="J92" s="16">
        <v>80202</v>
      </c>
      <c r="K92" s="15" t="s">
        <v>183</v>
      </c>
    </row>
    <row r="93" spans="1:11" ht="25" customHeight="1" x14ac:dyDescent="0.25">
      <c r="A93" s="15" t="s">
        <v>447</v>
      </c>
      <c r="B93" s="15" t="s">
        <v>448</v>
      </c>
      <c r="C93" s="15" t="s">
        <v>442</v>
      </c>
      <c r="D93" s="15" t="s">
        <v>34</v>
      </c>
      <c r="E93" s="15" t="s">
        <v>449</v>
      </c>
      <c r="F93" s="15" t="s">
        <v>443</v>
      </c>
      <c r="G93" s="17"/>
      <c r="H93" s="15" t="s">
        <v>444</v>
      </c>
      <c r="I93" s="15" t="s">
        <v>162</v>
      </c>
      <c r="J93" s="16">
        <v>91423</v>
      </c>
      <c r="K93" s="15" t="s">
        <v>446</v>
      </c>
    </row>
    <row r="94" spans="1:11" ht="25" customHeight="1" x14ac:dyDescent="0.25">
      <c r="A94" s="15" t="s">
        <v>32</v>
      </c>
      <c r="B94" s="15" t="s">
        <v>33</v>
      </c>
      <c r="C94" s="15" t="s">
        <v>35</v>
      </c>
      <c r="D94" s="15" t="s">
        <v>34</v>
      </c>
      <c r="E94" s="15" t="s">
        <v>39</v>
      </c>
      <c r="F94" s="15" t="s">
        <v>36</v>
      </c>
      <c r="G94" s="17"/>
      <c r="H94" s="15" t="s">
        <v>37</v>
      </c>
      <c r="I94" s="15" t="s">
        <v>38</v>
      </c>
      <c r="J94" s="16">
        <v>45069</v>
      </c>
      <c r="K94" s="15" t="s">
        <v>40</v>
      </c>
    </row>
    <row r="95" spans="1:11" ht="25" customHeight="1" x14ac:dyDescent="0.25">
      <c r="A95" s="15" t="s">
        <v>351</v>
      </c>
      <c r="B95" s="15" t="s">
        <v>352</v>
      </c>
      <c r="C95" s="15"/>
      <c r="D95" s="15"/>
      <c r="E95" s="15"/>
      <c r="F95" s="15"/>
      <c r="G95" s="17"/>
      <c r="H95" s="15" t="s">
        <v>355</v>
      </c>
      <c r="I95" s="15" t="s">
        <v>138</v>
      </c>
      <c r="J95" s="16">
        <v>55025</v>
      </c>
      <c r="K95" s="15" t="s">
        <v>356</v>
      </c>
    </row>
    <row r="96" spans="1:11" ht="25" customHeight="1" x14ac:dyDescent="0.25">
      <c r="A96" s="15" t="s">
        <v>290</v>
      </c>
      <c r="B96" s="15" t="s">
        <v>291</v>
      </c>
      <c r="C96" s="15" t="s">
        <v>284</v>
      </c>
      <c r="D96" s="15" t="s">
        <v>12</v>
      </c>
      <c r="E96" s="15" t="s">
        <v>292</v>
      </c>
      <c r="F96" s="15" t="s">
        <v>285</v>
      </c>
      <c r="G96" s="15" t="s">
        <v>286</v>
      </c>
      <c r="H96" s="15" t="s">
        <v>287</v>
      </c>
      <c r="I96" s="15" t="s">
        <v>114</v>
      </c>
      <c r="J96" s="16">
        <v>30076</v>
      </c>
      <c r="K96" s="15" t="s">
        <v>293</v>
      </c>
    </row>
    <row r="97" spans="1:11" ht="25" customHeight="1" x14ac:dyDescent="0.25">
      <c r="A97" s="15" t="s">
        <v>556</v>
      </c>
      <c r="B97" s="15" t="s">
        <v>557</v>
      </c>
      <c r="C97" s="15" t="s">
        <v>16</v>
      </c>
      <c r="D97" s="15" t="s">
        <v>230</v>
      </c>
      <c r="E97" s="15" t="s">
        <v>558</v>
      </c>
      <c r="F97" s="15" t="s">
        <v>17</v>
      </c>
      <c r="G97" s="17"/>
      <c r="H97" s="15" t="s">
        <v>18</v>
      </c>
      <c r="I97" s="15" t="s">
        <v>19</v>
      </c>
      <c r="J97" s="16">
        <v>98373</v>
      </c>
      <c r="K97" s="15" t="s">
        <v>21</v>
      </c>
    </row>
    <row r="98" spans="1:11" ht="25" customHeight="1" x14ac:dyDescent="0.25">
      <c r="A98" s="15" t="s">
        <v>231</v>
      </c>
      <c r="B98" s="15" t="s">
        <v>232</v>
      </c>
      <c r="C98" s="15" t="s">
        <v>234</v>
      </c>
      <c r="D98" s="15" t="s">
        <v>233</v>
      </c>
      <c r="E98" s="15" t="s">
        <v>237</v>
      </c>
      <c r="F98" s="15" t="s">
        <v>235</v>
      </c>
      <c r="G98" s="17"/>
      <c r="H98" s="15" t="s">
        <v>236</v>
      </c>
      <c r="I98" s="15" t="s">
        <v>162</v>
      </c>
      <c r="J98" s="16">
        <v>94597</v>
      </c>
      <c r="K98" s="15" t="s">
        <v>238</v>
      </c>
    </row>
    <row r="99" spans="1:11" ht="25" customHeight="1" x14ac:dyDescent="0.25">
      <c r="A99" s="15" t="s">
        <v>456</v>
      </c>
      <c r="B99" s="15" t="s">
        <v>457</v>
      </c>
      <c r="C99" s="15" t="s">
        <v>459</v>
      </c>
      <c r="D99" s="15" t="s">
        <v>458</v>
      </c>
      <c r="E99" s="15" t="s">
        <v>462</v>
      </c>
      <c r="F99" s="15" t="s">
        <v>460</v>
      </c>
      <c r="G99" s="17"/>
      <c r="H99" s="15" t="s">
        <v>461</v>
      </c>
      <c r="I99" s="15" t="s">
        <v>97</v>
      </c>
      <c r="J99" s="16">
        <v>60134</v>
      </c>
      <c r="K99" s="15" t="s">
        <v>463</v>
      </c>
    </row>
    <row r="100" spans="1:11" ht="25" customHeight="1" x14ac:dyDescent="0.25">
      <c r="A100" s="15" t="s">
        <v>100</v>
      </c>
      <c r="B100" s="15" t="s">
        <v>101</v>
      </c>
      <c r="C100" s="15" t="s">
        <v>102</v>
      </c>
      <c r="D100" s="15" t="s">
        <v>12</v>
      </c>
      <c r="E100" s="15" t="s">
        <v>106</v>
      </c>
      <c r="F100" s="15" t="s">
        <v>103</v>
      </c>
      <c r="G100" s="18"/>
      <c r="H100" s="15" t="s">
        <v>104</v>
      </c>
      <c r="I100" s="15" t="s">
        <v>105</v>
      </c>
      <c r="J100" s="16">
        <v>80014</v>
      </c>
      <c r="K100" s="15" t="s">
        <v>107</v>
      </c>
    </row>
    <row r="101" spans="1:11" ht="25" customHeight="1" x14ac:dyDescent="0.25">
      <c r="A101" s="15" t="s">
        <v>133</v>
      </c>
      <c r="B101" s="15" t="s">
        <v>134</v>
      </c>
      <c r="C101" s="15" t="s">
        <v>127</v>
      </c>
      <c r="D101" s="15" t="s">
        <v>135</v>
      </c>
      <c r="E101" s="15" t="s">
        <v>139</v>
      </c>
      <c r="F101" s="15" t="s">
        <v>136</v>
      </c>
      <c r="G101" s="17"/>
      <c r="H101" s="15" t="s">
        <v>137</v>
      </c>
      <c r="I101" s="15" t="s">
        <v>138</v>
      </c>
      <c r="J101" s="16">
        <v>55448</v>
      </c>
      <c r="K101" s="15" t="s">
        <v>140</v>
      </c>
    </row>
    <row r="102" spans="1:11" ht="25" customHeight="1" x14ac:dyDescent="0.25">
      <c r="A102" s="15" t="s">
        <v>239</v>
      </c>
      <c r="B102" s="15" t="s">
        <v>240</v>
      </c>
      <c r="C102" s="15" t="s">
        <v>241</v>
      </c>
      <c r="D102" s="15" t="s">
        <v>25</v>
      </c>
      <c r="E102" s="15" t="s">
        <v>244</v>
      </c>
      <c r="F102" s="15" t="s">
        <v>242</v>
      </c>
      <c r="G102" s="17"/>
      <c r="H102" s="15" t="s">
        <v>243</v>
      </c>
      <c r="I102" s="15" t="s">
        <v>114</v>
      </c>
      <c r="J102" s="16">
        <v>30189</v>
      </c>
      <c r="K102" s="15" t="s">
        <v>245</v>
      </c>
    </row>
    <row r="103" spans="1:11" ht="25" customHeight="1" x14ac:dyDescent="0.25">
      <c r="A103" s="15" t="s">
        <v>76</v>
      </c>
      <c r="B103" s="15" t="s">
        <v>77</v>
      </c>
      <c r="C103" s="15" t="s">
        <v>70</v>
      </c>
      <c r="D103" s="15" t="s">
        <v>69</v>
      </c>
      <c r="E103" s="15" t="s">
        <v>79</v>
      </c>
      <c r="F103" s="15" t="s">
        <v>71</v>
      </c>
      <c r="G103" s="17"/>
      <c r="H103" s="15" t="s">
        <v>72</v>
      </c>
      <c r="I103" s="15" t="s">
        <v>78</v>
      </c>
      <c r="J103" s="16">
        <v>84025</v>
      </c>
      <c r="K103" s="15" t="s">
        <v>75</v>
      </c>
    </row>
    <row r="104" spans="1:11" ht="25" customHeight="1" x14ac:dyDescent="0.25">
      <c r="A104" s="15" t="s">
        <v>257</v>
      </c>
      <c r="B104" s="15" t="s">
        <v>258</v>
      </c>
      <c r="C104" s="15" t="s">
        <v>260</v>
      </c>
      <c r="D104" s="15" t="s">
        <v>259</v>
      </c>
      <c r="E104" s="15" t="s">
        <v>264</v>
      </c>
      <c r="F104" s="15" t="s">
        <v>261</v>
      </c>
      <c r="G104" s="15" t="s">
        <v>28</v>
      </c>
      <c r="H104" s="15" t="s">
        <v>262</v>
      </c>
      <c r="I104" s="15" t="s">
        <v>263</v>
      </c>
      <c r="J104" s="16">
        <v>22192</v>
      </c>
      <c r="K104" s="15" t="s">
        <v>265</v>
      </c>
    </row>
    <row r="105" spans="1:11" ht="25" customHeight="1" x14ac:dyDescent="0.25">
      <c r="A105" s="15" t="s">
        <v>252</v>
      </c>
      <c r="B105" s="15" t="s">
        <v>253</v>
      </c>
      <c r="C105" s="15" t="s">
        <v>241</v>
      </c>
      <c r="D105" s="15" t="s">
        <v>254</v>
      </c>
      <c r="E105" s="15" t="s">
        <v>255</v>
      </c>
      <c r="F105" s="15" t="s">
        <v>242</v>
      </c>
      <c r="G105" s="17"/>
      <c r="H105" s="15" t="s">
        <v>249</v>
      </c>
      <c r="I105" s="15" t="s">
        <v>114</v>
      </c>
      <c r="J105" s="16">
        <v>30005</v>
      </c>
      <c r="K105" s="15" t="s">
        <v>256</v>
      </c>
    </row>
    <row r="106" spans="1:11" ht="25" customHeight="1" x14ac:dyDescent="0.25">
      <c r="A106" s="15" t="s">
        <v>252</v>
      </c>
      <c r="B106" s="15" t="s">
        <v>101</v>
      </c>
      <c r="C106" s="15" t="s">
        <v>102</v>
      </c>
      <c r="D106" s="15" t="s">
        <v>386</v>
      </c>
      <c r="E106" s="15" t="s">
        <v>572</v>
      </c>
      <c r="F106" s="15" t="s">
        <v>570</v>
      </c>
      <c r="G106" s="17"/>
      <c r="H106" s="15" t="s">
        <v>571</v>
      </c>
      <c r="I106" s="15" t="s">
        <v>105</v>
      </c>
      <c r="J106" s="16">
        <v>80015</v>
      </c>
      <c r="K106" s="15" t="s">
        <v>573</v>
      </c>
    </row>
    <row r="107" spans="1:11" ht="25" customHeight="1" x14ac:dyDescent="0.25">
      <c r="A107" s="15" t="s">
        <v>88</v>
      </c>
      <c r="B107" s="15" t="s">
        <v>81</v>
      </c>
      <c r="C107" s="15" t="s">
        <v>82</v>
      </c>
      <c r="D107" s="15" t="s">
        <v>58</v>
      </c>
      <c r="E107" s="15" t="s">
        <v>90</v>
      </c>
      <c r="F107" s="15" t="s">
        <v>89</v>
      </c>
      <c r="G107" s="18"/>
      <c r="H107" s="15" t="s">
        <v>84</v>
      </c>
      <c r="I107" s="15" t="s">
        <v>85</v>
      </c>
      <c r="J107" s="16">
        <v>97703</v>
      </c>
      <c r="K107" s="15" t="s">
        <v>87</v>
      </c>
    </row>
    <row r="110" spans="1:11" ht="30" customHeight="1" x14ac:dyDescent="0.4">
      <c r="A110" s="11" t="s">
        <v>714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25" customHeight="1" x14ac:dyDescent="0.25">
      <c r="A111" s="5" t="s">
        <v>0</v>
      </c>
      <c r="B111" s="5" t="s">
        <v>1</v>
      </c>
      <c r="C111" s="5" t="s">
        <v>3</v>
      </c>
      <c r="D111" s="5" t="s">
        <v>2</v>
      </c>
      <c r="E111" s="5" t="s">
        <v>9</v>
      </c>
      <c r="F111" s="5" t="s">
        <v>4</v>
      </c>
      <c r="G111" s="5" t="s">
        <v>5</v>
      </c>
      <c r="H111" s="5" t="s">
        <v>6</v>
      </c>
      <c r="I111" s="5" t="s">
        <v>7</v>
      </c>
      <c r="J111" s="5" t="s">
        <v>8</v>
      </c>
      <c r="K111" s="5" t="s">
        <v>10</v>
      </c>
    </row>
    <row r="112" spans="1:11" ht="25" customHeight="1" x14ac:dyDescent="0.25">
      <c r="A112" s="6" t="s">
        <v>980</v>
      </c>
      <c r="B112" s="6" t="s">
        <v>981</v>
      </c>
      <c r="C112" s="6" t="s">
        <v>832</v>
      </c>
      <c r="D112" s="6" t="s">
        <v>982</v>
      </c>
      <c r="E112" s="22" t="s">
        <v>983</v>
      </c>
      <c r="F112" s="6"/>
      <c r="G112" s="4"/>
      <c r="H112" s="6" t="s">
        <v>967</v>
      </c>
      <c r="I112" s="6" t="s">
        <v>162</v>
      </c>
      <c r="J112" s="6">
        <v>80203</v>
      </c>
      <c r="K112" s="23" t="s">
        <v>984</v>
      </c>
    </row>
    <row r="113" spans="1:11" ht="25" customHeight="1" x14ac:dyDescent="0.25">
      <c r="A113" s="7" t="s">
        <v>775</v>
      </c>
      <c r="B113" s="7" t="s">
        <v>776</v>
      </c>
      <c r="C113" s="7" t="s">
        <v>777</v>
      </c>
      <c r="D113" s="7" t="s">
        <v>25</v>
      </c>
      <c r="E113" s="7" t="s">
        <v>778</v>
      </c>
      <c r="F113" s="7" t="s">
        <v>779</v>
      </c>
      <c r="G113" s="4"/>
      <c r="H113" s="7" t="s">
        <v>780</v>
      </c>
      <c r="I113" s="7" t="s">
        <v>781</v>
      </c>
      <c r="J113" s="7">
        <v>85040</v>
      </c>
      <c r="K113" s="7" t="s">
        <v>782</v>
      </c>
    </row>
    <row r="114" spans="1:11" ht="25" customHeight="1" x14ac:dyDescent="0.25">
      <c r="A114" s="6" t="s">
        <v>845</v>
      </c>
      <c r="B114" s="6" t="s">
        <v>846</v>
      </c>
      <c r="C114" s="6" t="s">
        <v>839</v>
      </c>
      <c r="D114" s="6" t="s">
        <v>847</v>
      </c>
      <c r="E114" s="3" t="s">
        <v>840</v>
      </c>
      <c r="F114" s="6" t="s">
        <v>841</v>
      </c>
      <c r="G114" s="4"/>
      <c r="H114" s="6" t="s">
        <v>848</v>
      </c>
      <c r="I114" s="6" t="s">
        <v>843</v>
      </c>
      <c r="J114" s="6">
        <v>68022</v>
      </c>
      <c r="K114" s="4" t="s">
        <v>844</v>
      </c>
    </row>
    <row r="115" spans="1:11" ht="25" customHeight="1" x14ac:dyDescent="0.25">
      <c r="A115" s="8" t="s">
        <v>41</v>
      </c>
      <c r="B115" s="8" t="s">
        <v>942</v>
      </c>
      <c r="C115" s="6" t="s">
        <v>943</v>
      </c>
      <c r="D115" s="6" t="s">
        <v>12</v>
      </c>
      <c r="E115" s="3" t="s">
        <v>944</v>
      </c>
      <c r="F115" s="6" t="s">
        <v>945</v>
      </c>
      <c r="G115" s="4"/>
      <c r="H115" s="6" t="s">
        <v>946</v>
      </c>
      <c r="I115" s="6" t="s">
        <v>486</v>
      </c>
      <c r="J115" s="6">
        <v>28403</v>
      </c>
      <c r="K115" s="6" t="s">
        <v>947</v>
      </c>
    </row>
    <row r="116" spans="1:11" ht="25" customHeight="1" x14ac:dyDescent="0.25">
      <c r="A116" s="27" t="s">
        <v>212</v>
      </c>
      <c r="B116" s="27" t="s">
        <v>831</v>
      </c>
      <c r="C116" s="27" t="s">
        <v>850</v>
      </c>
      <c r="D116" s="27" t="s">
        <v>993</v>
      </c>
      <c r="E116" s="28" t="s">
        <v>994</v>
      </c>
      <c r="F116" s="27"/>
      <c r="G116" s="29"/>
      <c r="H116" s="27"/>
      <c r="I116" s="27" t="s">
        <v>208</v>
      </c>
      <c r="J116" s="27"/>
      <c r="K116" s="27" t="s">
        <v>995</v>
      </c>
    </row>
    <row r="117" spans="1:11" ht="25" customHeight="1" x14ac:dyDescent="0.25">
      <c r="A117" s="27" t="s">
        <v>827</v>
      </c>
      <c r="B117" s="27" t="s">
        <v>828</v>
      </c>
      <c r="C117" s="27" t="s">
        <v>821</v>
      </c>
      <c r="D117" s="27" t="s">
        <v>829</v>
      </c>
      <c r="E117" s="3"/>
      <c r="F117" s="27" t="s">
        <v>824</v>
      </c>
      <c r="G117" s="29"/>
      <c r="H117" s="27" t="s">
        <v>825</v>
      </c>
      <c r="I117" s="27" t="s">
        <v>615</v>
      </c>
      <c r="J117" s="27">
        <v>48326</v>
      </c>
      <c r="K117" s="27" t="s">
        <v>830</v>
      </c>
    </row>
    <row r="118" spans="1:11" ht="25" customHeight="1" x14ac:dyDescent="0.25">
      <c r="A118" s="6" t="s">
        <v>698</v>
      </c>
      <c r="B118" s="6" t="s">
        <v>849</v>
      </c>
      <c r="C118" s="6" t="s">
        <v>850</v>
      </c>
      <c r="D118" s="6" t="s">
        <v>851</v>
      </c>
      <c r="E118" s="9" t="s">
        <v>852</v>
      </c>
      <c r="F118" s="6" t="s">
        <v>853</v>
      </c>
      <c r="G118" s="4"/>
      <c r="H118" s="6" t="s">
        <v>854</v>
      </c>
      <c r="I118" s="6" t="s">
        <v>13</v>
      </c>
      <c r="J118" s="6">
        <v>89511</v>
      </c>
      <c r="K118" s="6" t="s">
        <v>855</v>
      </c>
    </row>
    <row r="119" spans="1:11" ht="25" customHeight="1" x14ac:dyDescent="0.25">
      <c r="A119" s="6" t="s">
        <v>901</v>
      </c>
      <c r="B119" s="6" t="s">
        <v>902</v>
      </c>
      <c r="C119" s="6" t="s">
        <v>896</v>
      </c>
      <c r="D119" s="6" t="s">
        <v>903</v>
      </c>
      <c r="E119" s="3" t="s">
        <v>904</v>
      </c>
      <c r="F119" s="4" t="s">
        <v>898</v>
      </c>
      <c r="G119" s="4"/>
      <c r="H119" s="4" t="s">
        <v>899</v>
      </c>
      <c r="I119" s="4" t="s">
        <v>263</v>
      </c>
      <c r="J119" s="4">
        <v>22314</v>
      </c>
      <c r="K119" s="6" t="s">
        <v>900</v>
      </c>
    </row>
    <row r="120" spans="1:11" ht="25" customHeight="1" x14ac:dyDescent="0.25">
      <c r="A120" s="6" t="s">
        <v>324</v>
      </c>
      <c r="B120" s="6" t="s">
        <v>831</v>
      </c>
      <c r="C120" s="6" t="s">
        <v>832</v>
      </c>
      <c r="D120" s="6" t="s">
        <v>833</v>
      </c>
      <c r="E120" s="6" t="s">
        <v>834</v>
      </c>
      <c r="F120" s="6" t="s">
        <v>835</v>
      </c>
      <c r="G120" s="4"/>
      <c r="H120" s="6" t="s">
        <v>177</v>
      </c>
      <c r="I120" s="6" t="s">
        <v>105</v>
      </c>
      <c r="J120" s="6">
        <v>80203</v>
      </c>
      <c r="K120" s="6" t="s">
        <v>836</v>
      </c>
    </row>
    <row r="121" spans="1:11" ht="25" customHeight="1" x14ac:dyDescent="0.25">
      <c r="A121" s="27" t="s">
        <v>324</v>
      </c>
      <c r="B121" s="27" t="s">
        <v>797</v>
      </c>
      <c r="C121" s="27" t="s">
        <v>798</v>
      </c>
      <c r="D121" s="27" t="s">
        <v>799</v>
      </c>
      <c r="E121" s="10"/>
      <c r="F121" s="27"/>
      <c r="G121" s="27"/>
      <c r="H121" s="27"/>
      <c r="I121" s="27"/>
      <c r="J121" s="27"/>
      <c r="K121" s="27"/>
    </row>
    <row r="122" spans="1:11" ht="25" customHeight="1" x14ac:dyDescent="0.25">
      <c r="A122" s="34" t="s">
        <v>1002</v>
      </c>
      <c r="B122" s="27" t="s">
        <v>1001</v>
      </c>
      <c r="C122" s="27" t="s">
        <v>966</v>
      </c>
      <c r="D122" s="34" t="s">
        <v>1000</v>
      </c>
      <c r="E122" s="22" t="s">
        <v>1003</v>
      </c>
      <c r="F122" s="33" t="s">
        <v>1004</v>
      </c>
      <c r="G122" s="29"/>
      <c r="H122" s="27" t="s">
        <v>967</v>
      </c>
      <c r="I122" s="27" t="s">
        <v>162</v>
      </c>
      <c r="J122" s="27">
        <v>92123</v>
      </c>
      <c r="K122" s="27" t="s">
        <v>968</v>
      </c>
    </row>
    <row r="123" spans="1:11" ht="25" customHeight="1" x14ac:dyDescent="0.25">
      <c r="A123" s="6" t="s">
        <v>953</v>
      </c>
      <c r="B123" s="6" t="s">
        <v>954</v>
      </c>
      <c r="C123" s="6" t="s">
        <v>955</v>
      </c>
      <c r="D123" s="6" t="s">
        <v>956</v>
      </c>
      <c r="E123" s="6" t="s">
        <v>957</v>
      </c>
      <c r="F123" s="6" t="s">
        <v>958</v>
      </c>
      <c r="G123" s="4"/>
      <c r="H123" s="6" t="s">
        <v>959</v>
      </c>
      <c r="I123" s="6" t="s">
        <v>615</v>
      </c>
      <c r="J123" s="6">
        <v>48507</v>
      </c>
      <c r="K123" s="6" t="s">
        <v>960</v>
      </c>
    </row>
    <row r="124" spans="1:11" ht="25" customHeight="1" x14ac:dyDescent="0.25">
      <c r="A124" s="27" t="s">
        <v>928</v>
      </c>
      <c r="B124" s="27" t="s">
        <v>929</v>
      </c>
      <c r="C124" s="27" t="s">
        <v>930</v>
      </c>
      <c r="D124" s="27" t="s">
        <v>931</v>
      </c>
      <c r="E124" s="3" t="s">
        <v>932</v>
      </c>
      <c r="F124" s="27" t="s">
        <v>933</v>
      </c>
      <c r="G124" s="29"/>
      <c r="H124" s="27" t="s">
        <v>934</v>
      </c>
      <c r="I124" s="27" t="s">
        <v>130</v>
      </c>
      <c r="J124" s="27">
        <v>33760</v>
      </c>
      <c r="K124" s="27" t="s">
        <v>935</v>
      </c>
    </row>
    <row r="125" spans="1:11" ht="25" customHeight="1" x14ac:dyDescent="0.25">
      <c r="A125" s="6" t="s">
        <v>806</v>
      </c>
      <c r="B125" s="6" t="s">
        <v>807</v>
      </c>
      <c r="C125" s="6" t="s">
        <v>808</v>
      </c>
      <c r="D125" s="6" t="s">
        <v>34</v>
      </c>
      <c r="E125" s="9" t="s">
        <v>809</v>
      </c>
      <c r="F125" s="6" t="s">
        <v>810</v>
      </c>
      <c r="G125" s="4"/>
      <c r="H125" s="6" t="s">
        <v>811</v>
      </c>
      <c r="I125" s="6" t="s">
        <v>105</v>
      </c>
      <c r="J125" s="6">
        <v>80033</v>
      </c>
      <c r="K125" s="6" t="s">
        <v>812</v>
      </c>
    </row>
    <row r="126" spans="1:11" ht="25" customHeight="1" x14ac:dyDescent="0.25">
      <c r="A126" s="27" t="s">
        <v>856</v>
      </c>
      <c r="B126" s="27" t="s">
        <v>857</v>
      </c>
      <c r="C126" s="27" t="s">
        <v>858</v>
      </c>
      <c r="D126" s="27" t="s">
        <v>34</v>
      </c>
      <c r="E126" s="3" t="s">
        <v>859</v>
      </c>
      <c r="F126" s="27" t="s">
        <v>860</v>
      </c>
      <c r="G126" s="29"/>
      <c r="H126" s="27" t="s">
        <v>861</v>
      </c>
      <c r="I126" s="27" t="s">
        <v>263</v>
      </c>
      <c r="J126" s="27">
        <v>22202</v>
      </c>
      <c r="K126" s="27" t="s">
        <v>862</v>
      </c>
    </row>
    <row r="127" spans="1:11" ht="25" customHeight="1" x14ac:dyDescent="0.25">
      <c r="A127" s="6" t="s">
        <v>914</v>
      </c>
      <c r="B127" s="6" t="s">
        <v>915</v>
      </c>
      <c r="C127" s="6" t="s">
        <v>916</v>
      </c>
      <c r="D127" s="6" t="s">
        <v>135</v>
      </c>
      <c r="E127" s="9" t="s">
        <v>917</v>
      </c>
      <c r="F127" s="8" t="s">
        <v>918</v>
      </c>
      <c r="G127" s="4"/>
      <c r="H127" s="6" t="s">
        <v>919</v>
      </c>
      <c r="I127" s="6" t="s">
        <v>47</v>
      </c>
      <c r="J127" s="6">
        <v>75243</v>
      </c>
      <c r="K127" s="6" t="s">
        <v>920</v>
      </c>
    </row>
    <row r="128" spans="1:11" ht="25" customHeight="1" x14ac:dyDescent="0.25">
      <c r="A128" s="6" t="s">
        <v>879</v>
      </c>
      <c r="B128" s="6" t="s">
        <v>880</v>
      </c>
      <c r="C128" s="6" t="s">
        <v>874</v>
      </c>
      <c r="D128" s="6" t="s">
        <v>881</v>
      </c>
      <c r="E128" s="6" t="s">
        <v>882</v>
      </c>
      <c r="F128" s="4" t="s">
        <v>877</v>
      </c>
      <c r="G128" s="4"/>
      <c r="H128" s="4" t="s">
        <v>161</v>
      </c>
      <c r="I128" s="4" t="s">
        <v>162</v>
      </c>
      <c r="J128" s="4">
        <v>92614</v>
      </c>
      <c r="K128" s="6" t="s">
        <v>883</v>
      </c>
    </row>
    <row r="129" spans="1:11" ht="25" customHeight="1" x14ac:dyDescent="0.25">
      <c r="A129" s="6" t="s">
        <v>729</v>
      </c>
      <c r="B129" s="6" t="s">
        <v>730</v>
      </c>
      <c r="C129" s="6" t="s">
        <v>731</v>
      </c>
      <c r="D129" s="6" t="s">
        <v>732</v>
      </c>
      <c r="E129" s="10" t="s">
        <v>733</v>
      </c>
      <c r="F129" s="6" t="s">
        <v>734</v>
      </c>
      <c r="G129" s="4"/>
      <c r="H129" s="6" t="s">
        <v>735</v>
      </c>
      <c r="I129" s="6" t="s">
        <v>486</v>
      </c>
      <c r="J129" s="6">
        <v>28203</v>
      </c>
      <c r="K129" s="6" t="s">
        <v>736</v>
      </c>
    </row>
    <row r="130" spans="1:11" ht="25" customHeight="1" x14ac:dyDescent="0.25">
      <c r="A130" s="6" t="s">
        <v>729</v>
      </c>
      <c r="B130" s="6" t="s">
        <v>783</v>
      </c>
      <c r="C130" s="6" t="s">
        <v>777</v>
      </c>
      <c r="D130" s="6" t="s">
        <v>784</v>
      </c>
      <c r="E130" s="3" t="s">
        <v>785</v>
      </c>
      <c r="F130" s="6" t="s">
        <v>786</v>
      </c>
      <c r="G130" s="4"/>
      <c r="H130" s="6" t="s">
        <v>787</v>
      </c>
      <c r="I130" s="6" t="s">
        <v>486</v>
      </c>
      <c r="J130" s="6">
        <v>28173</v>
      </c>
      <c r="K130" s="9" t="s">
        <v>788</v>
      </c>
    </row>
    <row r="131" spans="1:11" ht="25" customHeight="1" x14ac:dyDescent="0.25">
      <c r="A131" s="6" t="s">
        <v>819</v>
      </c>
      <c r="B131" s="6" t="s">
        <v>820</v>
      </c>
      <c r="C131" s="6" t="s">
        <v>821</v>
      </c>
      <c r="D131" s="6" t="s">
        <v>822</v>
      </c>
      <c r="E131" s="6" t="s">
        <v>823</v>
      </c>
      <c r="F131" s="6" t="s">
        <v>824</v>
      </c>
      <c r="G131" s="4"/>
      <c r="H131" s="6" t="s">
        <v>825</v>
      </c>
      <c r="I131" s="6" t="s">
        <v>615</v>
      </c>
      <c r="J131" s="6">
        <v>48326</v>
      </c>
      <c r="K131" s="6" t="s">
        <v>826</v>
      </c>
    </row>
    <row r="132" spans="1:11" ht="25" customHeight="1" x14ac:dyDescent="0.25">
      <c r="A132" s="6" t="s">
        <v>800</v>
      </c>
      <c r="B132" s="6" t="s">
        <v>801</v>
      </c>
      <c r="C132" s="6" t="s">
        <v>798</v>
      </c>
      <c r="D132" s="6" t="s">
        <v>802</v>
      </c>
      <c r="E132" s="6" t="s">
        <v>803</v>
      </c>
      <c r="F132" s="6" t="s">
        <v>804</v>
      </c>
      <c r="G132" s="4"/>
      <c r="H132" s="6" t="s">
        <v>485</v>
      </c>
      <c r="I132" s="6" t="s">
        <v>486</v>
      </c>
      <c r="J132" s="6">
        <v>27619</v>
      </c>
      <c r="K132" s="6" t="s">
        <v>805</v>
      </c>
    </row>
    <row r="133" spans="1:11" ht="25" customHeight="1" x14ac:dyDescent="0.25">
      <c r="A133" s="6" t="s">
        <v>80</v>
      </c>
      <c r="B133" s="6" t="s">
        <v>990</v>
      </c>
      <c r="C133" s="6" t="s">
        <v>926</v>
      </c>
      <c r="D133" s="6" t="s">
        <v>25</v>
      </c>
      <c r="E133" s="22" t="s">
        <v>991</v>
      </c>
      <c r="F133" s="6" t="s">
        <v>927</v>
      </c>
      <c r="G133" s="4"/>
      <c r="H133" s="6" t="s">
        <v>329</v>
      </c>
      <c r="I133" s="6" t="s">
        <v>47</v>
      </c>
      <c r="J133" s="6">
        <v>75080</v>
      </c>
      <c r="K133" s="26" t="s">
        <v>992</v>
      </c>
    </row>
    <row r="134" spans="1:11" ht="25" customHeight="1" x14ac:dyDescent="0.25">
      <c r="A134" s="27" t="s">
        <v>936</v>
      </c>
      <c r="B134" s="27" t="s">
        <v>937</v>
      </c>
      <c r="C134" s="27" t="s">
        <v>930</v>
      </c>
      <c r="D134" s="27" t="s">
        <v>931</v>
      </c>
      <c r="E134" s="3" t="s">
        <v>938</v>
      </c>
      <c r="F134" s="27" t="s">
        <v>939</v>
      </c>
      <c r="G134" s="29"/>
      <c r="H134" s="27" t="s">
        <v>940</v>
      </c>
      <c r="I134" s="27" t="s">
        <v>130</v>
      </c>
      <c r="J134" s="27">
        <v>33434</v>
      </c>
      <c r="K134" s="27" t="s">
        <v>941</v>
      </c>
    </row>
    <row r="135" spans="1:11" ht="25" customHeight="1" x14ac:dyDescent="0.25">
      <c r="A135" s="6" t="s">
        <v>863</v>
      </c>
      <c r="B135" s="6" t="s">
        <v>864</v>
      </c>
      <c r="C135" s="6" t="s">
        <v>858</v>
      </c>
      <c r="D135" s="6" t="s">
        <v>34</v>
      </c>
      <c r="E135" s="6" t="s">
        <v>865</v>
      </c>
      <c r="F135" s="6" t="s">
        <v>860</v>
      </c>
      <c r="G135" s="4"/>
      <c r="H135" s="6" t="s">
        <v>861</v>
      </c>
      <c r="I135" s="6" t="s">
        <v>263</v>
      </c>
      <c r="J135" s="6">
        <v>22202</v>
      </c>
      <c r="K135" s="6" t="s">
        <v>866</v>
      </c>
    </row>
    <row r="136" spans="1:11" ht="25" customHeight="1" x14ac:dyDescent="0.25">
      <c r="A136" s="6" t="s">
        <v>723</v>
      </c>
      <c r="B136" s="6" t="s">
        <v>724</v>
      </c>
      <c r="C136" s="6" t="s">
        <v>717</v>
      </c>
      <c r="D136" s="6" t="s">
        <v>718</v>
      </c>
      <c r="E136" s="9" t="s">
        <v>725</v>
      </c>
      <c r="F136" s="6" t="s">
        <v>726</v>
      </c>
      <c r="G136" s="4"/>
      <c r="H136" s="6" t="s">
        <v>727</v>
      </c>
      <c r="I136" s="6" t="s">
        <v>38</v>
      </c>
      <c r="J136" s="6">
        <v>44023</v>
      </c>
      <c r="K136" s="6" t="s">
        <v>728</v>
      </c>
    </row>
    <row r="137" spans="1:11" ht="25" customHeight="1" x14ac:dyDescent="0.25">
      <c r="A137" s="6" t="s">
        <v>961</v>
      </c>
      <c r="B137" s="6" t="s">
        <v>962</v>
      </c>
      <c r="C137" s="6" t="s">
        <v>955</v>
      </c>
      <c r="D137" s="6" t="s">
        <v>25</v>
      </c>
      <c r="E137" s="9" t="s">
        <v>963</v>
      </c>
      <c r="F137" s="6" t="s">
        <v>964</v>
      </c>
      <c r="G137" s="4"/>
      <c r="H137" s="6" t="s">
        <v>959</v>
      </c>
      <c r="I137" s="6" t="s">
        <v>615</v>
      </c>
      <c r="J137" s="6">
        <v>48507</v>
      </c>
      <c r="K137" s="6" t="s">
        <v>965</v>
      </c>
    </row>
    <row r="138" spans="1:11" ht="25" customHeight="1" x14ac:dyDescent="0.25">
      <c r="A138" s="6" t="s">
        <v>11</v>
      </c>
      <c r="B138" s="6" t="s">
        <v>921</v>
      </c>
      <c r="C138" s="6" t="s">
        <v>916</v>
      </c>
      <c r="D138" s="6" t="s">
        <v>34</v>
      </c>
      <c r="E138" s="9" t="s">
        <v>922</v>
      </c>
      <c r="F138" s="6" t="s">
        <v>923</v>
      </c>
      <c r="G138" s="4"/>
      <c r="H138" s="6" t="s">
        <v>924</v>
      </c>
      <c r="I138" s="6" t="s">
        <v>925</v>
      </c>
      <c r="J138" s="6">
        <v>55901</v>
      </c>
      <c r="K138" s="6" t="s">
        <v>920</v>
      </c>
    </row>
    <row r="139" spans="1:11" ht="25" customHeight="1" x14ac:dyDescent="0.25">
      <c r="A139" s="35" t="s">
        <v>1006</v>
      </c>
      <c r="B139" s="34" t="s">
        <v>1005</v>
      </c>
      <c r="C139" s="27" t="s">
        <v>966</v>
      </c>
      <c r="D139" s="35" t="s">
        <v>969</v>
      </c>
      <c r="E139" s="36" t="s">
        <v>1007</v>
      </c>
      <c r="F139" s="34" t="s">
        <v>1004</v>
      </c>
      <c r="G139" s="29"/>
      <c r="H139" s="27" t="s">
        <v>967</v>
      </c>
      <c r="I139" s="27" t="s">
        <v>162</v>
      </c>
      <c r="J139" s="27">
        <v>92123</v>
      </c>
      <c r="K139" s="27"/>
    </row>
    <row r="140" spans="1:11" ht="25" customHeight="1" x14ac:dyDescent="0.25">
      <c r="A140" s="21" t="s">
        <v>973</v>
      </c>
      <c r="B140" s="6" t="s">
        <v>972</v>
      </c>
      <c r="C140" s="6" t="s">
        <v>884</v>
      </c>
      <c r="D140" s="6" t="s">
        <v>34</v>
      </c>
      <c r="E140" s="3" t="s">
        <v>974</v>
      </c>
      <c r="F140" s="6" t="s">
        <v>885</v>
      </c>
      <c r="G140" s="6"/>
      <c r="H140" s="6" t="s">
        <v>886</v>
      </c>
      <c r="I140" s="6" t="s">
        <v>114</v>
      </c>
      <c r="J140" s="6">
        <v>30092</v>
      </c>
      <c r="K140" s="21" t="s">
        <v>975</v>
      </c>
    </row>
    <row r="141" spans="1:11" ht="25" customHeight="1" x14ac:dyDescent="0.25">
      <c r="A141" s="9" t="s">
        <v>948</v>
      </c>
      <c r="B141" s="6" t="s">
        <v>949</v>
      </c>
      <c r="C141" s="6" t="s">
        <v>943</v>
      </c>
      <c r="D141" s="6" t="s">
        <v>950</v>
      </c>
      <c r="E141" s="9" t="s">
        <v>951</v>
      </c>
      <c r="F141" s="6" t="s">
        <v>945</v>
      </c>
      <c r="G141" s="4"/>
      <c r="H141" s="6" t="s">
        <v>946</v>
      </c>
      <c r="I141" s="6" t="s">
        <v>486</v>
      </c>
      <c r="J141" s="6">
        <v>28403</v>
      </c>
      <c r="K141" s="9" t="s">
        <v>952</v>
      </c>
    </row>
    <row r="142" spans="1:11" ht="25" customHeight="1" x14ac:dyDescent="0.25">
      <c r="A142" s="30" t="s">
        <v>749</v>
      </c>
      <c r="B142" s="27" t="s">
        <v>750</v>
      </c>
      <c r="C142" s="27" t="s">
        <v>743</v>
      </c>
      <c r="D142" s="29" t="s">
        <v>12</v>
      </c>
      <c r="E142" s="3" t="s">
        <v>971</v>
      </c>
      <c r="F142" s="27" t="s">
        <v>746</v>
      </c>
      <c r="G142" s="29"/>
      <c r="H142" s="29" t="s">
        <v>747</v>
      </c>
      <c r="I142" s="29" t="s">
        <v>130</v>
      </c>
      <c r="J142" s="29">
        <v>33138</v>
      </c>
      <c r="K142" s="27" t="s">
        <v>751</v>
      </c>
    </row>
    <row r="143" spans="1:11" ht="25" customHeight="1" x14ac:dyDescent="0.25">
      <c r="A143" s="6" t="s">
        <v>108</v>
      </c>
      <c r="B143" s="6" t="s">
        <v>873</v>
      </c>
      <c r="C143" s="6" t="s">
        <v>874</v>
      </c>
      <c r="D143" s="6" t="s">
        <v>875</v>
      </c>
      <c r="E143" s="3" t="s">
        <v>876</v>
      </c>
      <c r="F143" s="4" t="s">
        <v>877</v>
      </c>
      <c r="G143" s="4"/>
      <c r="H143" s="4" t="s">
        <v>161</v>
      </c>
      <c r="I143" s="4" t="s">
        <v>162</v>
      </c>
      <c r="J143" s="4">
        <v>92614</v>
      </c>
      <c r="K143" s="8" t="s">
        <v>878</v>
      </c>
    </row>
    <row r="144" spans="1:11" ht="25" customHeight="1" x14ac:dyDescent="0.25">
      <c r="A144" s="6" t="s">
        <v>108</v>
      </c>
      <c r="B144" s="6" t="s">
        <v>737</v>
      </c>
      <c r="C144" s="6" t="s">
        <v>731</v>
      </c>
      <c r="D144" s="6" t="s">
        <v>738</v>
      </c>
      <c r="E144" s="20" t="s">
        <v>739</v>
      </c>
      <c r="F144" s="6" t="s">
        <v>734</v>
      </c>
      <c r="G144" s="6"/>
      <c r="H144" s="6" t="s">
        <v>735</v>
      </c>
      <c r="I144" s="6" t="s">
        <v>486</v>
      </c>
      <c r="J144" s="6">
        <v>28203</v>
      </c>
      <c r="K144" s="6" t="s">
        <v>740</v>
      </c>
    </row>
    <row r="145" spans="1:11" ht="25" customHeight="1" x14ac:dyDescent="0.25">
      <c r="A145" s="6" t="s">
        <v>752</v>
      </c>
      <c r="B145" s="6" t="s">
        <v>753</v>
      </c>
      <c r="C145" s="6" t="s">
        <v>754</v>
      </c>
      <c r="D145" s="6" t="s">
        <v>52</v>
      </c>
      <c r="E145" s="3" t="s">
        <v>755</v>
      </c>
      <c r="F145" s="6" t="s">
        <v>756</v>
      </c>
      <c r="G145" s="4"/>
      <c r="H145" s="6" t="s">
        <v>757</v>
      </c>
      <c r="I145" s="6" t="s">
        <v>97</v>
      </c>
      <c r="J145" s="6">
        <v>60015</v>
      </c>
      <c r="K145" s="6" t="s">
        <v>758</v>
      </c>
    </row>
    <row r="146" spans="1:11" ht="25" customHeight="1" x14ac:dyDescent="0.25">
      <c r="A146" s="6" t="s">
        <v>752</v>
      </c>
      <c r="B146" s="6" t="s">
        <v>759</v>
      </c>
      <c r="C146" s="6" t="s">
        <v>754</v>
      </c>
      <c r="D146" s="6" t="s">
        <v>69</v>
      </c>
      <c r="E146" s="3" t="s">
        <v>760</v>
      </c>
      <c r="F146" s="6" t="s">
        <v>756</v>
      </c>
      <c r="G146" s="4"/>
      <c r="H146" s="6" t="s">
        <v>757</v>
      </c>
      <c r="I146" s="6" t="s">
        <v>97</v>
      </c>
      <c r="J146" s="6">
        <v>60015</v>
      </c>
      <c r="K146" s="6" t="s">
        <v>758</v>
      </c>
    </row>
    <row r="147" spans="1:11" ht="25" customHeight="1" x14ac:dyDescent="0.25">
      <c r="A147" s="27" t="s">
        <v>324</v>
      </c>
      <c r="B147" s="27" t="s">
        <v>996</v>
      </c>
      <c r="C147" s="27" t="s">
        <v>791</v>
      </c>
      <c r="D147" s="27"/>
      <c r="E147" s="28" t="s">
        <v>997</v>
      </c>
      <c r="F147" s="27" t="s">
        <v>794</v>
      </c>
      <c r="G147" s="27"/>
      <c r="H147" s="27" t="s">
        <v>795</v>
      </c>
      <c r="I147" s="27" t="s">
        <v>501</v>
      </c>
      <c r="J147" s="27"/>
      <c r="K147" s="27" t="s">
        <v>796</v>
      </c>
    </row>
    <row r="148" spans="1:11" ht="25" customHeight="1" x14ac:dyDescent="0.25">
      <c r="A148" s="27" t="s">
        <v>789</v>
      </c>
      <c r="B148" s="27" t="s">
        <v>871</v>
      </c>
      <c r="C148" s="27" t="s">
        <v>867</v>
      </c>
      <c r="D148" s="27"/>
      <c r="E148" s="20" t="s">
        <v>872</v>
      </c>
      <c r="F148" s="27" t="s">
        <v>868</v>
      </c>
      <c r="G148" s="29"/>
      <c r="H148" s="27" t="s">
        <v>869</v>
      </c>
      <c r="I148" s="27" t="s">
        <v>638</v>
      </c>
      <c r="J148" s="27" t="s">
        <v>870</v>
      </c>
      <c r="K148" s="27"/>
    </row>
    <row r="149" spans="1:11" ht="25" customHeight="1" x14ac:dyDescent="0.25">
      <c r="A149" s="27" t="s">
        <v>789</v>
      </c>
      <c r="B149" s="27" t="s">
        <v>790</v>
      </c>
      <c r="C149" s="27" t="s">
        <v>791</v>
      </c>
      <c r="D149" s="27" t="s">
        <v>792</v>
      </c>
      <c r="E149" s="10" t="s">
        <v>793</v>
      </c>
      <c r="F149" s="27" t="s">
        <v>794</v>
      </c>
      <c r="G149" s="29"/>
      <c r="H149" s="27" t="s">
        <v>795</v>
      </c>
      <c r="I149" s="27" t="s">
        <v>501</v>
      </c>
      <c r="J149" s="27">
        <v>19460</v>
      </c>
      <c r="K149" s="27" t="s">
        <v>796</v>
      </c>
    </row>
    <row r="150" spans="1:11" ht="25" customHeight="1" x14ac:dyDescent="0.25">
      <c r="A150" s="21" t="s">
        <v>977</v>
      </c>
      <c r="B150" s="6" t="s">
        <v>976</v>
      </c>
      <c r="C150" s="6" t="s">
        <v>926</v>
      </c>
      <c r="D150" s="21" t="s">
        <v>978</v>
      </c>
      <c r="E150" s="3" t="s">
        <v>979</v>
      </c>
      <c r="F150" s="6" t="s">
        <v>927</v>
      </c>
      <c r="G150" s="4"/>
      <c r="H150" s="6" t="s">
        <v>329</v>
      </c>
      <c r="I150" s="6" t="s">
        <v>47</v>
      </c>
      <c r="J150" s="6">
        <v>75080</v>
      </c>
      <c r="K150" s="6"/>
    </row>
    <row r="151" spans="1:11" ht="25" customHeight="1" x14ac:dyDescent="0.25">
      <c r="A151" s="6" t="s">
        <v>741</v>
      </c>
      <c r="B151" s="6" t="s">
        <v>742</v>
      </c>
      <c r="C151" s="6" t="s">
        <v>743</v>
      </c>
      <c r="D151" s="4" t="s">
        <v>744</v>
      </c>
      <c r="E151" s="10" t="s">
        <v>745</v>
      </c>
      <c r="F151" s="6" t="s">
        <v>746</v>
      </c>
      <c r="G151" s="4"/>
      <c r="H151" s="6" t="s">
        <v>747</v>
      </c>
      <c r="I151" s="6" t="s">
        <v>130</v>
      </c>
      <c r="J151" s="4">
        <v>33138</v>
      </c>
      <c r="K151" s="6" t="s">
        <v>748</v>
      </c>
    </row>
    <row r="152" spans="1:11" ht="25" customHeight="1" x14ac:dyDescent="0.25">
      <c r="A152" s="6" t="s">
        <v>894</v>
      </c>
      <c r="B152" s="6" t="s">
        <v>895</v>
      </c>
      <c r="C152" s="6" t="s">
        <v>896</v>
      </c>
      <c r="D152" s="6" t="s">
        <v>682</v>
      </c>
      <c r="E152" s="10" t="s">
        <v>897</v>
      </c>
      <c r="F152" s="4" t="s">
        <v>898</v>
      </c>
      <c r="G152" s="4"/>
      <c r="H152" s="4" t="s">
        <v>899</v>
      </c>
      <c r="I152" s="4" t="s">
        <v>263</v>
      </c>
      <c r="J152" s="4">
        <v>22314</v>
      </c>
      <c r="K152" s="6" t="s">
        <v>900</v>
      </c>
    </row>
    <row r="153" spans="1:11" ht="25" customHeight="1" x14ac:dyDescent="0.25">
      <c r="A153" s="6" t="s">
        <v>813</v>
      </c>
      <c r="B153" s="6" t="s">
        <v>814</v>
      </c>
      <c r="C153" s="6" t="s">
        <v>815</v>
      </c>
      <c r="D153" s="6" t="s">
        <v>816</v>
      </c>
      <c r="E153" s="6" t="s">
        <v>817</v>
      </c>
      <c r="F153" s="6"/>
      <c r="G153" s="4"/>
      <c r="H153" s="6"/>
      <c r="I153" s="6"/>
      <c r="J153" s="6"/>
      <c r="K153" s="6" t="s">
        <v>818</v>
      </c>
    </row>
    <row r="154" spans="1:11" ht="25" customHeight="1" x14ac:dyDescent="0.25">
      <c r="A154" s="6" t="s">
        <v>837</v>
      </c>
      <c r="B154" s="6" t="s">
        <v>838</v>
      </c>
      <c r="C154" s="6" t="s">
        <v>839</v>
      </c>
      <c r="D154" s="6" t="s">
        <v>25</v>
      </c>
      <c r="E154" s="3" t="s">
        <v>840</v>
      </c>
      <c r="F154" s="6" t="s">
        <v>841</v>
      </c>
      <c r="G154" s="4"/>
      <c r="H154" s="6" t="s">
        <v>842</v>
      </c>
      <c r="I154" s="6" t="s">
        <v>843</v>
      </c>
      <c r="J154" s="6">
        <v>68022</v>
      </c>
      <c r="K154" s="6" t="s">
        <v>844</v>
      </c>
    </row>
    <row r="155" spans="1:11" ht="25" customHeight="1" x14ac:dyDescent="0.25">
      <c r="A155" s="6" t="s">
        <v>366</v>
      </c>
      <c r="B155" s="6" t="s">
        <v>905</v>
      </c>
      <c r="C155" s="6" t="s">
        <v>906</v>
      </c>
      <c r="D155" s="6" t="s">
        <v>34</v>
      </c>
      <c r="E155" s="9" t="s">
        <v>907</v>
      </c>
      <c r="F155" s="6" t="s">
        <v>908</v>
      </c>
      <c r="G155" s="4"/>
      <c r="H155" s="6" t="s">
        <v>909</v>
      </c>
      <c r="I155" s="6" t="s">
        <v>47</v>
      </c>
      <c r="J155" s="6">
        <v>78664</v>
      </c>
      <c r="K155" s="6" t="s">
        <v>910</v>
      </c>
    </row>
    <row r="156" spans="1:11" ht="25" customHeight="1" x14ac:dyDescent="0.25">
      <c r="A156" s="6" t="s">
        <v>180</v>
      </c>
      <c r="B156" s="6" t="s">
        <v>761</v>
      </c>
      <c r="C156" s="6" t="s">
        <v>762</v>
      </c>
      <c r="D156" s="6" t="s">
        <v>763</v>
      </c>
      <c r="E156" s="9" t="s">
        <v>764</v>
      </c>
      <c r="F156" s="6" t="s">
        <v>765</v>
      </c>
      <c r="G156" s="4"/>
      <c r="H156" s="6" t="s">
        <v>766</v>
      </c>
      <c r="I156" s="6" t="s">
        <v>342</v>
      </c>
      <c r="J156" s="6">
        <v>29926</v>
      </c>
      <c r="K156" s="6" t="s">
        <v>767</v>
      </c>
    </row>
    <row r="157" spans="1:11" ht="25" customHeight="1" x14ac:dyDescent="0.25">
      <c r="A157" s="9" t="s">
        <v>911</v>
      </c>
      <c r="B157" s="9" t="s">
        <v>81</v>
      </c>
      <c r="C157" s="6" t="s">
        <v>906</v>
      </c>
      <c r="D157" s="6" t="s">
        <v>912</v>
      </c>
      <c r="E157" s="9" t="s">
        <v>913</v>
      </c>
      <c r="F157" s="6" t="s">
        <v>908</v>
      </c>
      <c r="G157" s="4"/>
      <c r="H157" s="6" t="s">
        <v>909</v>
      </c>
      <c r="I157" s="6" t="s">
        <v>47</v>
      </c>
      <c r="J157" s="6">
        <v>78664</v>
      </c>
      <c r="K157" s="6" t="s">
        <v>910</v>
      </c>
    </row>
    <row r="158" spans="1:11" s="32" customFormat="1" ht="25" customHeight="1" x14ac:dyDescent="0.25">
      <c r="A158" s="30" t="s">
        <v>108</v>
      </c>
      <c r="B158" s="30" t="s">
        <v>998</v>
      </c>
      <c r="C158" s="30" t="s">
        <v>768</v>
      </c>
      <c r="D158" s="34" t="s">
        <v>999</v>
      </c>
      <c r="E158" s="31"/>
      <c r="F158" s="30"/>
      <c r="G158" s="30"/>
      <c r="H158" s="30"/>
      <c r="I158" s="30" t="s">
        <v>486</v>
      </c>
      <c r="J158" s="30"/>
      <c r="K158" s="30"/>
    </row>
    <row r="159" spans="1:11" ht="25" customHeight="1" x14ac:dyDescent="0.25">
      <c r="A159" s="6" t="s">
        <v>887</v>
      </c>
      <c r="B159" s="6" t="s">
        <v>888</v>
      </c>
      <c r="C159" s="6" t="s">
        <v>884</v>
      </c>
      <c r="D159" s="6" t="s">
        <v>889</v>
      </c>
      <c r="E159" s="10" t="s">
        <v>890</v>
      </c>
      <c r="F159" s="6" t="s">
        <v>891</v>
      </c>
      <c r="G159" s="4"/>
      <c r="H159" s="6" t="s">
        <v>892</v>
      </c>
      <c r="I159" s="6" t="s">
        <v>501</v>
      </c>
      <c r="J159" s="6">
        <v>19512</v>
      </c>
      <c r="K159" s="6" t="s">
        <v>893</v>
      </c>
    </row>
    <row r="160" spans="1:11" ht="25" customHeight="1" x14ac:dyDescent="0.25">
      <c r="A160" s="6" t="s">
        <v>770</v>
      </c>
      <c r="B160" s="6" t="s">
        <v>771</v>
      </c>
      <c r="C160" s="6" t="s">
        <v>768</v>
      </c>
      <c r="D160" s="6" t="s">
        <v>772</v>
      </c>
      <c r="E160" s="6" t="s">
        <v>773</v>
      </c>
      <c r="F160" s="6" t="s">
        <v>769</v>
      </c>
      <c r="G160" s="4"/>
      <c r="H160" s="4"/>
      <c r="I160" s="4"/>
      <c r="J160" s="4"/>
      <c r="K160" s="6" t="s">
        <v>774</v>
      </c>
    </row>
    <row r="161" spans="1:11" ht="25" customHeight="1" x14ac:dyDescent="0.25">
      <c r="A161" s="7" t="s">
        <v>715</v>
      </c>
      <c r="B161" s="7" t="s">
        <v>716</v>
      </c>
      <c r="C161" s="7" t="s">
        <v>717</v>
      </c>
      <c r="D161" s="7" t="s">
        <v>718</v>
      </c>
      <c r="E161" s="10" t="s">
        <v>719</v>
      </c>
      <c r="F161" s="7" t="s">
        <v>720</v>
      </c>
      <c r="G161" s="4"/>
      <c r="H161" s="7" t="s">
        <v>721</v>
      </c>
      <c r="I161" s="7" t="s">
        <v>342</v>
      </c>
      <c r="J161" s="7">
        <v>29485</v>
      </c>
      <c r="K161" s="7" t="s">
        <v>722</v>
      </c>
    </row>
  </sheetData>
  <autoFilter ref="A2:K974" xr:uid="{00000000-0009-0000-0000-000000000000}"/>
  <sortState xmlns:xlrd2="http://schemas.microsoft.com/office/spreadsheetml/2017/richdata2" ref="A112:K161">
    <sortCondition ref="A112:A161"/>
    <sortCondition ref="B112:B161"/>
  </sortState>
  <conditionalFormatting sqref="A107:K111 A33:C33 E33:K33 B141:D141 F141:J141 A140:K140 C139 G139:K139 A113:K121 A112:D112 F112:J112 A51:C51 E51:K51 A134:K138 A133:D133 F133:J133 A158:C158 E158:K158 A123:K132 B122:C122 G122:K122 A2:K32 A34:K50 A52:K104 A142:K157 A159:K974">
    <cfRule type="cellIs" dxfId="0" priority="1" operator="equal">
      <formula>"Yes"</formula>
    </cfRule>
  </conditionalFormatting>
  <hyperlinks>
    <hyperlink ref="E112" r:id="rId1" tooltip="mailto:kfallon@frontsteps.com" display="mailto:kfallon@frontsteps.com" xr:uid="{E9AE3EA3-4333-4347-8012-E715A2D15AFF}"/>
    <hyperlink ref="E51" r:id="rId2" xr:uid="{3DE9F40C-CD29-6A46-B308-79CC1625FAC6}"/>
    <hyperlink ref="E133" r:id="rId3" tooltip="mailto:kfoell@mytownsq.com" display="mailto:kfoell@mytownsq.com" xr:uid="{9FF68FC9-DE14-CD46-9F41-5E9B46DF89BA}"/>
    <hyperlink ref="E116" r:id="rId4" xr:uid="{00B8F3DC-52A9-274F-8E9A-D619E2642C42}"/>
    <hyperlink ref="E147" r:id="rId5" xr:uid="{134D3B3A-79F3-ED4F-9685-E1FE91D8B50C}"/>
    <hyperlink ref="E122" r:id="rId6" tooltip="mailto:sshampain@gozego.com" display="mailto:sshampain@gozego.com" xr:uid="{E3B29307-61AB-0A46-8CAF-928882876B31}"/>
    <hyperlink ref="E139" r:id="rId7" tooltip="mailto:kcooper@gozego.com" display="mailto:kcooper@gozego.com" xr:uid="{00CC26A7-E446-FD42-B9C0-B4A2F5880681}"/>
  </hyperlinks>
  <pageMargins left="0.7" right="0.7" top="0.75" bottom="0.75" header="0.3" footer="0.3"/>
  <pageSetup scale="55" fitToHeight="5" orientation="landscape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Responses</vt:lpstr>
      <vt:lpstr>'Form Responses'!Print_Area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 Larkin</dc:creator>
  <cp:lastModifiedBy>Microsoft Office User</cp:lastModifiedBy>
  <cp:lastPrinted>2022-08-01T02:13:53Z</cp:lastPrinted>
  <dcterms:created xsi:type="dcterms:W3CDTF">2022-07-13T22:42:50Z</dcterms:created>
  <dcterms:modified xsi:type="dcterms:W3CDTF">2022-08-17T21:03:57Z</dcterms:modified>
</cp:coreProperties>
</file>